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!!СТАТЬЯ 16 ОКС+ЗУ\2024.05.17\на отправку ОКС 17\"/>
    </mc:Choice>
  </mc:AlternateContent>
  <bookViews>
    <workbookView xWindow="0" yWindow="0" windowWidth="38400" windowHeight="17205"/>
  </bookViews>
  <sheets>
    <sheet name="Акт (страница 1)" sheetId="1" r:id="rId1"/>
  </sheets>
  <externalReferences>
    <externalReference r:id="rId2"/>
  </externalReferences>
  <definedNames>
    <definedName name="_xlnm.Print_Area" localSheetId="0">'Акт (страница 1)'!$A$1:$E$1013</definedName>
  </definedNames>
  <calcPr calcId="162913"/>
</workbook>
</file>

<file path=xl/calcChain.xml><?xml version="1.0" encoding="utf-8"?>
<calcChain xmlns="http://schemas.openxmlformats.org/spreadsheetml/2006/main">
  <c r="E332" i="1" l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<sst xmlns="http://schemas.openxmlformats.org/spreadsheetml/2006/main" count="2669" uniqueCount="1021">
  <si>
    <t>Акт об определении кадастровой стоимости</t>
  </si>
  <si>
    <t>№</t>
  </si>
  <si>
    <t>24.05.2024</t>
  </si>
  <si>
    <t>(номер акта)</t>
  </si>
  <si>
    <t>(дата составления акта)</t>
  </si>
  <si>
    <t xml:space="preserve">Краевое государственное бюджетное учреждение «Центр кадастровой оценки Приморского края» 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</si>
  <si>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</si>
  <si>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</si>
  <si>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</si>
  <si>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</si>
  <si>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</si>
  <si>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</si>
  <si>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</si>
  <si>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</si>
  <si>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 бюджетным учреждением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</si>
  <si>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</si>
  <si>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</si>
  <si>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</si>
  <si>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</si>
  <si>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</si>
  <si>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25:22:250001:4610</t>
  </si>
  <si>
    <t>17.05.2024</t>
  </si>
  <si>
    <t>16.05.2024</t>
  </si>
  <si>
    <t>25:28:040014:6713</t>
  </si>
  <si>
    <t>25:26:030105:632</t>
  </si>
  <si>
    <t>25:23:220101:704</t>
  </si>
  <si>
    <t>25:28:050075:683</t>
  </si>
  <si>
    <t>25:27:010018:665</t>
  </si>
  <si>
    <t>25:34:017301:4268</t>
  </si>
  <si>
    <t>25:25:020305:317</t>
  </si>
  <si>
    <t>25:27:030105:4765</t>
  </si>
  <si>
    <t>25:27:080001:7643</t>
  </si>
  <si>
    <t>25:27:030105:3299</t>
  </si>
  <si>
    <t>25:34:017201:4318</t>
  </si>
  <si>
    <t>25:24:080101:2269</t>
  </si>
  <si>
    <t>25:27:030201:11174</t>
  </si>
  <si>
    <t>25:12:030509:198</t>
  </si>
  <si>
    <t>25:03:010209:1270</t>
  </si>
  <si>
    <t>25:10:011155:373</t>
  </si>
  <si>
    <t>25:10:010725:341</t>
  </si>
  <si>
    <t>25:10:011910:500</t>
  </si>
  <si>
    <t>25:07:090101:413</t>
  </si>
  <si>
    <t>25:22:120001:3073</t>
  </si>
  <si>
    <t>25:12:030509:197</t>
  </si>
  <si>
    <t>25:09:160101:444</t>
  </si>
  <si>
    <t>25:14:040301:1905</t>
  </si>
  <si>
    <t>25:10:050001:2281</t>
  </si>
  <si>
    <t>25:10:011901:909</t>
  </si>
  <si>
    <t>25:10:011143:1218</t>
  </si>
  <si>
    <t>25:09:050101:451</t>
  </si>
  <si>
    <t>25:10:011901:908</t>
  </si>
  <si>
    <t>25:04:120124:60</t>
  </si>
  <si>
    <t>25:10:011300:6098</t>
  </si>
  <si>
    <t>25:22:120001:3315</t>
  </si>
  <si>
    <t>25:28:040006:23773</t>
  </si>
  <si>
    <t>15.05.2024</t>
  </si>
  <si>
    <t>25:27:030201:11169</t>
  </si>
  <si>
    <t>25:27:030201:11170</t>
  </si>
  <si>
    <t>25:27:030201:11173</t>
  </si>
  <si>
    <t>25:27:030201:11172</t>
  </si>
  <si>
    <t>25:27:030201:11171</t>
  </si>
  <si>
    <t>25:22:120001:4243</t>
  </si>
  <si>
    <t>25:36:010201:20313</t>
  </si>
  <si>
    <t>25:28:020018:1085</t>
  </si>
  <si>
    <t>25:28:020018:1086</t>
  </si>
  <si>
    <t>25:28:020018:1087</t>
  </si>
  <si>
    <t>25:22:120001:4048</t>
  </si>
  <si>
    <t>25:22:120001:4049</t>
  </si>
  <si>
    <t>25:22:120001:4050</t>
  </si>
  <si>
    <t>25:22:120001:4051</t>
  </si>
  <si>
    <t>25:22:120001:4052</t>
  </si>
  <si>
    <t>25:22:120001:4053</t>
  </si>
  <si>
    <t>25:22:120001:4054</t>
  </si>
  <si>
    <t>25:22:120001:4055</t>
  </si>
  <si>
    <t>25:22:120001:4056</t>
  </si>
  <si>
    <t>25:22:120001:4057</t>
  </si>
  <si>
    <t>25:22:120001:4058</t>
  </si>
  <si>
    <t>25:22:120001:4059</t>
  </si>
  <si>
    <t>25:22:120001:4091</t>
  </si>
  <si>
    <t>25:22:120001:4092</t>
  </si>
  <si>
    <t>25:22:120001:4093</t>
  </si>
  <si>
    <t>25:22:120001:4094</t>
  </si>
  <si>
    <t>25:22:120001:4095</t>
  </si>
  <si>
    <t>25:22:120001:4096</t>
  </si>
  <si>
    <t>25:22:120001:4097</t>
  </si>
  <si>
    <t>25:22:120001:4098</t>
  </si>
  <si>
    <t>25:22:120001:4099</t>
  </si>
  <si>
    <t>25:22:120001:4100</t>
  </si>
  <si>
    <t>25:22:120001:4101</t>
  </si>
  <si>
    <t>25:22:120001:4102</t>
  </si>
  <si>
    <t>25:22:120001:4103</t>
  </si>
  <si>
    <t>25:22:120001:4104</t>
  </si>
  <si>
    <t>25:22:120001:4105</t>
  </si>
  <si>
    <t>25:22:120001:4106</t>
  </si>
  <si>
    <t>25:22:120001:4107</t>
  </si>
  <si>
    <t>25:22:120001:4108</t>
  </si>
  <si>
    <t>25:22:120001:4109</t>
  </si>
  <si>
    <t>25:22:120001:4110</t>
  </si>
  <si>
    <t>25:22:120001:4111</t>
  </si>
  <si>
    <t>25:22:120001:4112</t>
  </si>
  <si>
    <t>25:22:120001:4113</t>
  </si>
  <si>
    <t>25:22:120001:4114</t>
  </si>
  <si>
    <t>25:22:120001:4115</t>
  </si>
  <si>
    <t>25:22:120001:4116</t>
  </si>
  <si>
    <t>25:22:120001:4117</t>
  </si>
  <si>
    <t>25:22:120001:4244</t>
  </si>
  <si>
    <t>25:22:120001:4245</t>
  </si>
  <si>
    <t>25:22:120001:4246</t>
  </si>
  <si>
    <t>25:22:120001:4247</t>
  </si>
  <si>
    <t>25:22:120001:4248</t>
  </si>
  <si>
    <t>25:22:120001:4249</t>
  </si>
  <si>
    <t>25:22:120001:4250</t>
  </si>
  <si>
    <t>25:22:120001:4251</t>
  </si>
  <si>
    <t>25:22:120001:4252</t>
  </si>
  <si>
    <t>25:22:120001:4253</t>
  </si>
  <si>
    <t>25:22:120001:4254</t>
  </si>
  <si>
    <t>25:22:120001:4255</t>
  </si>
  <si>
    <t>25:22:120001:4256</t>
  </si>
  <si>
    <t>25:22:120001:4257</t>
  </si>
  <si>
    <t>25:22:120001:4258</t>
  </si>
  <si>
    <t>25:22:120001:4259</t>
  </si>
  <si>
    <t>25:22:120001:4260</t>
  </si>
  <si>
    <t>25:22:120001:4261</t>
  </si>
  <si>
    <t>25:22:120001:4262</t>
  </si>
  <si>
    <t>25:22:120001:4263</t>
  </si>
  <si>
    <t>25:22:120001:4264</t>
  </si>
  <si>
    <t>25:22:120001:4265</t>
  </si>
  <si>
    <t>25:22:120001:4266</t>
  </si>
  <si>
    <t>25:22:120001:4267</t>
  </si>
  <si>
    <t>25:22:120001:4268</t>
  </si>
  <si>
    <t>25:22:120001:4269</t>
  </si>
  <si>
    <t>25:22:120001:4443</t>
  </si>
  <si>
    <t>25:22:120001:4444</t>
  </si>
  <si>
    <t>25:22:120001:4445</t>
  </si>
  <si>
    <t>25:22:120001:4446</t>
  </si>
  <si>
    <t>25:22:120001:4447</t>
  </si>
  <si>
    <t>25:22:120001:4448</t>
  </si>
  <si>
    <t>25:22:120001:4449</t>
  </si>
  <si>
    <t>25:22:120001:4450</t>
  </si>
  <si>
    <t>25:22:120001:4384</t>
  </si>
  <si>
    <t>25:22:120001:4385</t>
  </si>
  <si>
    <t>25:22:120001:4386</t>
  </si>
  <si>
    <t>25:22:120001:4387</t>
  </si>
  <si>
    <t>25:22:120001:4388</t>
  </si>
  <si>
    <t>25:22:120001:4389</t>
  </si>
  <si>
    <t>25:22:120001:4390</t>
  </si>
  <si>
    <t>25:22:120001:4391</t>
  </si>
  <si>
    <t>25:22:120001:4392</t>
  </si>
  <si>
    <t>25:22:120001:4393</t>
  </si>
  <si>
    <t>25:22:120001:4394</t>
  </si>
  <si>
    <t>25:22:120001:4395</t>
  </si>
  <si>
    <t>25:22:120001:4060</t>
  </si>
  <si>
    <t>25:22:120001:4061</t>
  </si>
  <si>
    <t>25:22:120001:4062</t>
  </si>
  <si>
    <t>25:22:120001:4063</t>
  </si>
  <si>
    <t>25:22:120001:4064</t>
  </si>
  <si>
    <t>25:22:120001:4065</t>
  </si>
  <si>
    <t>25:22:120001:4066</t>
  </si>
  <si>
    <t>25:22:120001:4067</t>
  </si>
  <si>
    <t>25:22:120001:4068</t>
  </si>
  <si>
    <t>25:22:120001:4069</t>
  </si>
  <si>
    <t>25:22:120001:4070</t>
  </si>
  <si>
    <t>25:22:120001:4071</t>
  </si>
  <si>
    <t>25:22:120001:4072</t>
  </si>
  <si>
    <t>25:22:120001:4073</t>
  </si>
  <si>
    <t>25:22:120001:4074</t>
  </si>
  <si>
    <t>25:22:120001:4075</t>
  </si>
  <si>
    <t>25:22:120001:4076</t>
  </si>
  <si>
    <t>25:22:120001:4077</t>
  </si>
  <si>
    <t>25:22:120001:4078</t>
  </si>
  <si>
    <t>25:22:120001:4079</t>
  </si>
  <si>
    <t>25:22:120001:4080</t>
  </si>
  <si>
    <t>25:22:120001:4081</t>
  </si>
  <si>
    <t>25:22:120001:4082</t>
  </si>
  <si>
    <t>25:22:120001:4083</t>
  </si>
  <si>
    <t>25:22:120001:4084</t>
  </si>
  <si>
    <t>25:22:120001:4085</t>
  </si>
  <si>
    <t>25:22:120001:4086</t>
  </si>
  <si>
    <t>25:22:120001:4087</t>
  </si>
  <si>
    <t>25:22:120001:4088</t>
  </si>
  <si>
    <t>25:22:120001:4089</t>
  </si>
  <si>
    <t>25:22:120001:4090</t>
  </si>
  <si>
    <t>25:22:120001:5722</t>
  </si>
  <si>
    <t>25:22:120001:5726</t>
  </si>
  <si>
    <t>25:22:120001:5729</t>
  </si>
  <si>
    <t>25:22:120001:4579</t>
  </si>
  <si>
    <t>25:22:120001:4580</t>
  </si>
  <si>
    <t>25:22:120001:4581</t>
  </si>
  <si>
    <t>25:22:120001:4582</t>
  </si>
  <si>
    <t>25:22:120001:4583</t>
  </si>
  <si>
    <t>25:22:120001:4584</t>
  </si>
  <si>
    <t>25:22:120001:4585</t>
  </si>
  <si>
    <t>25:22:120001:4586</t>
  </si>
  <si>
    <t>25:22:120001:4587</t>
  </si>
  <si>
    <t>25:22:120001:4588</t>
  </si>
  <si>
    <t>25:22:120001:4589</t>
  </si>
  <si>
    <t>25:22:120001:4590</t>
  </si>
  <si>
    <t>25:22:120001:4591</t>
  </si>
  <si>
    <t>25:22:120001:4592</t>
  </si>
  <si>
    <t>25:22:120001:4593</t>
  </si>
  <si>
    <t>25:22:120001:4594</t>
  </si>
  <si>
    <t>25:22:120001:4595</t>
  </si>
  <si>
    <t>25:22:120001:4596</t>
  </si>
  <si>
    <t>25:22:120001:4597</t>
  </si>
  <si>
    <t>25:22:120001:4598</t>
  </si>
  <si>
    <t>25:22:120001:4599</t>
  </si>
  <si>
    <t>25:22:120001:4600</t>
  </si>
  <si>
    <t>25:22:120001:4601</t>
  </si>
  <si>
    <t>25:22:120001:4602</t>
  </si>
  <si>
    <t>25:22:120001:4603</t>
  </si>
  <si>
    <t>25:22:120001:4604</t>
  </si>
  <si>
    <t>25:22:120001:4605</t>
  </si>
  <si>
    <t>25:22:120001:4542</t>
  </si>
  <si>
    <t>25:22:120001:4543</t>
  </si>
  <si>
    <t>25:22:120001:4544</t>
  </si>
  <si>
    <t>25:22:120001:4545</t>
  </si>
  <si>
    <t>25:22:120001:4546</t>
  </si>
  <si>
    <t>25:22:120001:4547</t>
  </si>
  <si>
    <t>25:22:120001:4548</t>
  </si>
  <si>
    <t>25:22:120001:4549</t>
  </si>
  <si>
    <t>25:22:120001:4550</t>
  </si>
  <si>
    <t>25:22:120001:4551</t>
  </si>
  <si>
    <t>25:22:120001:4552</t>
  </si>
  <si>
    <t>25:22:120001:4553</t>
  </si>
  <si>
    <t>25:22:120001:4554</t>
  </si>
  <si>
    <t>25:22:120001:4557</t>
  </si>
  <si>
    <t>25:22:120001:4558</t>
  </si>
  <si>
    <t>25:22:120001:4559</t>
  </si>
  <si>
    <t>25:22:120001:4560</t>
  </si>
  <si>
    <t>25:22:120001:4561</t>
  </si>
  <si>
    <t>25:22:120001:4562</t>
  </si>
  <si>
    <t>25:22:120001:4563</t>
  </si>
  <si>
    <t>25:22:120001:4564</t>
  </si>
  <si>
    <t>25:22:120001:4565</t>
  </si>
  <si>
    <t>25:22:120001:4566</t>
  </si>
  <si>
    <t>25:22:120001:4567</t>
  </si>
  <si>
    <t>25:22:120001:4568</t>
  </si>
  <si>
    <t>25:22:120001:5639</t>
  </si>
  <si>
    <t>25:22:120001:5640</t>
  </si>
  <si>
    <t>25:22:120001:4396</t>
  </si>
  <si>
    <t>25:22:120001:4397</t>
  </si>
  <si>
    <t>25:22:120001:4398</t>
  </si>
  <si>
    <t>25:22:120001:4399</t>
  </si>
  <si>
    <t>25:22:120001:4400</t>
  </si>
  <si>
    <t>25:22:120001:4401</t>
  </si>
  <si>
    <t>25:22:120001:4402</t>
  </si>
  <si>
    <t>25:22:120001:4403</t>
  </si>
  <si>
    <t>25:22:120001:4404</t>
  </si>
  <si>
    <t>25:22:120001:4405</t>
  </si>
  <si>
    <t>25:22:120001:4406</t>
  </si>
  <si>
    <t>25:22:120001:4407</t>
  </si>
  <si>
    <t>25:22:120001:4408</t>
  </si>
  <si>
    <t>25:22:120001:4409</t>
  </si>
  <si>
    <t>25:22:120001:4410</t>
  </si>
  <si>
    <t>25:22:120001:4411</t>
  </si>
  <si>
    <t>25:22:120001:4412</t>
  </si>
  <si>
    <t>25:22:120001:4413</t>
  </si>
  <si>
    <t>25:22:120001:4414</t>
  </si>
  <si>
    <t>25:22:120001:4415</t>
  </si>
  <si>
    <t>25:22:120001:4416</t>
  </si>
  <si>
    <t>25:22:120001:4417</t>
  </si>
  <si>
    <t>25:22:120001:4418</t>
  </si>
  <si>
    <t>25:22:120001:4419</t>
  </si>
  <si>
    <t>25:22:120001:4420</t>
  </si>
  <si>
    <t>25:22:120001:4421</t>
  </si>
  <si>
    <t>25:22:120001:4422</t>
  </si>
  <si>
    <t>25:22:120001:4338</t>
  </si>
  <si>
    <t>25:22:120001:4339</t>
  </si>
  <si>
    <t>25:22:120001:4340</t>
  </si>
  <si>
    <t>25:22:120001:4341</t>
  </si>
  <si>
    <t>25:22:120001:4342</t>
  </si>
  <si>
    <t>25:22:120001:4343</t>
  </si>
  <si>
    <t>25:22:120001:4344</t>
  </si>
  <si>
    <t>25:22:120001:4345</t>
  </si>
  <si>
    <t>25:22:120001:4346</t>
  </si>
  <si>
    <t>25:22:120001:4347</t>
  </si>
  <si>
    <t>25:22:120001:4348</t>
  </si>
  <si>
    <t>25:22:120001:4349</t>
  </si>
  <si>
    <t>25:22:120001:4350</t>
  </si>
  <si>
    <t>25:22:120001:4351</t>
  </si>
  <si>
    <t>25:22:120001:4352</t>
  </si>
  <si>
    <t>25:22:120001:4353</t>
  </si>
  <si>
    <t>25:22:120001:4354</t>
  </si>
  <si>
    <t>25:22:120001:4355</t>
  </si>
  <si>
    <t>25:22:120001:4356</t>
  </si>
  <si>
    <t>25:22:120001:4357</t>
  </si>
  <si>
    <t>25:22:120001:4358</t>
  </si>
  <si>
    <t>25:22:120001:4359</t>
  </si>
  <si>
    <t>25:22:120001:4360</t>
  </si>
  <si>
    <t>25:22:120001:4361</t>
  </si>
  <si>
    <t>25:22:120001:4362</t>
  </si>
  <si>
    <t>25:22:120001:4363</t>
  </si>
  <si>
    <t>25:22:120001:4364</t>
  </si>
  <si>
    <t>25:09:120101:3385</t>
  </si>
  <si>
    <t>25:28:050058:1993</t>
  </si>
  <si>
    <t>25:28:010031:4959</t>
  </si>
  <si>
    <t>25:15:040101:1572</t>
  </si>
  <si>
    <t>25:15:040101:1574</t>
  </si>
  <si>
    <t>25:15:040101:1576</t>
  </si>
  <si>
    <t>25:15:040101:1571</t>
  </si>
  <si>
    <t>25:15:040101:1573</t>
  </si>
  <si>
    <t>25:15:040101:1575</t>
  </si>
  <si>
    <t>25:34:017101:9511</t>
  </si>
  <si>
    <t>25:31:000000:8415</t>
  </si>
  <si>
    <t>25:31:000000:8417</t>
  </si>
  <si>
    <t>25:31:000000:8416</t>
  </si>
  <si>
    <t>25:15:080104:2424</t>
  </si>
  <si>
    <t>25:27:100102:4308</t>
  </si>
  <si>
    <t>25:26:010301:1024</t>
  </si>
  <si>
    <t>25:36:010201:19145</t>
  </si>
  <si>
    <t>25:28:050090:899</t>
  </si>
  <si>
    <t>25:12:010401:432</t>
  </si>
  <si>
    <t>25:32:020901:4247</t>
  </si>
  <si>
    <t>25:32:020901:4246</t>
  </si>
  <si>
    <t>25:31:000000:8414</t>
  </si>
  <si>
    <t>25:30:020401:6128</t>
  </si>
  <si>
    <t>25:30:020101:11440</t>
  </si>
  <si>
    <t>25:34:017401:5237</t>
  </si>
  <si>
    <t>25:34:016402:2989</t>
  </si>
  <si>
    <t>25:34:016501:5844</t>
  </si>
  <si>
    <t>25:28:030001:3953</t>
  </si>
  <si>
    <t>25:27:030104:7787</t>
  </si>
  <si>
    <t>25:34:016402:2969</t>
  </si>
  <si>
    <t>25:30:020401:6129</t>
  </si>
  <si>
    <t>25:28:030012:6941</t>
  </si>
  <si>
    <t>25:32:021102:1467</t>
  </si>
  <si>
    <t>25:34:016501:5843</t>
  </si>
  <si>
    <t>25:28:000000:68581</t>
  </si>
  <si>
    <t>25:28:050043:2722</t>
  </si>
  <si>
    <t>25:30:020101:11439</t>
  </si>
  <si>
    <t>25:28:030018:15794</t>
  </si>
  <si>
    <t>25:30:020101:11438</t>
  </si>
  <si>
    <t>25:32:020302:457</t>
  </si>
  <si>
    <t>25:28:030001:3954</t>
  </si>
  <si>
    <t>25:03:010104:2234</t>
  </si>
  <si>
    <t>25:17:020001:7178</t>
  </si>
  <si>
    <t>25:05:030104:1903</t>
  </si>
  <si>
    <t>25:05:030104:1904</t>
  </si>
  <si>
    <t>25:34:000000:9742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</si>
  <si>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</si>
  <si>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>25:35:080201:3191</t>
  </si>
  <si>
    <t>25:28:000000:7266</t>
  </si>
  <si>
    <t>25:31:010204:1811</t>
  </si>
  <si>
    <t>25:29:010101:940</t>
  </si>
  <si>
    <t>25:28:020026:181</t>
  </si>
  <si>
    <t>25:34:017601:2584</t>
  </si>
  <si>
    <t>25:28:050004:973</t>
  </si>
  <si>
    <t>25:28:010020:3301</t>
  </si>
  <si>
    <t>25:29:000000:1857</t>
  </si>
  <si>
    <t>25:04:000000:3826</t>
  </si>
  <si>
    <t>25:30:020302:2295</t>
  </si>
  <si>
    <t>25:30:010104:2392</t>
  </si>
  <si>
    <t>25:28:050062:1279</t>
  </si>
  <si>
    <t>25:33:180113:2733</t>
  </si>
  <si>
    <t>25:20:210101:370</t>
  </si>
  <si>
    <t>25:08:090301:1570</t>
  </si>
  <si>
    <t>25:03:110001:1311</t>
  </si>
  <si>
    <t>25:20:000000:2547</t>
  </si>
  <si>
    <t>25:20:210101:418</t>
  </si>
  <si>
    <t>25:20:210101:419</t>
  </si>
  <si>
    <t>25:20:210101:420</t>
  </si>
  <si>
    <t>25:20:210101:421</t>
  </si>
  <si>
    <t>25:22:120001:3323</t>
  </si>
  <si>
    <t>25:22:120001:3295</t>
  </si>
  <si>
    <t>25:22:120001:3425</t>
  </si>
  <si>
    <t>25:22:120001:3462</t>
  </si>
  <si>
    <t>25:22:120001:3383</t>
  </si>
  <si>
    <t>25:22:120001:3470</t>
  </si>
  <si>
    <t>25:22:120001:3430</t>
  </si>
  <si>
    <t>25:22:120001:3396</t>
  </si>
  <si>
    <t>25:22:120001:3448</t>
  </si>
  <si>
    <t>25:22:120001:3300</t>
  </si>
  <si>
    <t>25:27:030104:5906</t>
  </si>
  <si>
    <t>25:22:120001:3343</t>
  </si>
  <si>
    <t>25:33:180111:1337</t>
  </si>
  <si>
    <t>25:36:010205:2542</t>
  </si>
  <si>
    <t>25:28:050067:427</t>
  </si>
  <si>
    <t>25:22:120001:3279</t>
  </si>
  <si>
    <t>25:28:050003:836</t>
  </si>
  <si>
    <t>25:22:120001:3373</t>
  </si>
  <si>
    <t>25:35:000000:913</t>
  </si>
  <si>
    <t>25:27:070238:55</t>
  </si>
  <si>
    <t>25:33:110101:981</t>
  </si>
  <si>
    <t>25:33:180123:4464</t>
  </si>
  <si>
    <t>25:22:120001:3466</t>
  </si>
  <si>
    <t>25:27:040101:1159</t>
  </si>
  <si>
    <t>25:27:030102:1234</t>
  </si>
  <si>
    <t>25:34:017102:1205</t>
  </si>
  <si>
    <t>25:28:000000:69532</t>
  </si>
  <si>
    <t>25:22:120001:3469</t>
  </si>
  <si>
    <t>25:27:010041:473</t>
  </si>
  <si>
    <t>25:28:000000:62790</t>
  </si>
  <si>
    <t>25:28:050048:1109</t>
  </si>
  <si>
    <t>25:35:000000:695</t>
  </si>
  <si>
    <t>25:34:000000:11351</t>
  </si>
  <si>
    <t>25:35:070101:1821</t>
  </si>
  <si>
    <t>25:27:010042:1681</t>
  </si>
  <si>
    <t>25:27:030106:11293</t>
  </si>
  <si>
    <t>25:33:090101:1282</t>
  </si>
  <si>
    <t>25:22:120001:4929</t>
  </si>
  <si>
    <t>25:36:010203:4544</t>
  </si>
  <si>
    <t>25:25:200001:2390</t>
  </si>
  <si>
    <t>25:34:000000:3350</t>
  </si>
  <si>
    <t>25:22:120001:3301</t>
  </si>
  <si>
    <t>25:22:120001:4754</t>
  </si>
  <si>
    <t>25:27:000000:10530</t>
  </si>
  <si>
    <t>25:29:000000:1310</t>
  </si>
  <si>
    <t>25:22:120001:4995</t>
  </si>
  <si>
    <t>25:22:120001:3472</t>
  </si>
  <si>
    <t>25:27:070101:2663</t>
  </si>
  <si>
    <t>25:22:120001:3395</t>
  </si>
  <si>
    <t>25:33:180113:2198</t>
  </si>
  <si>
    <t>25:27:030201:2289</t>
  </si>
  <si>
    <t>25:27:030106:1746</t>
  </si>
  <si>
    <t>25:34:000000:25048</t>
  </si>
  <si>
    <t>25:34:016901:1652</t>
  </si>
  <si>
    <t>25:34:016902:1659</t>
  </si>
  <si>
    <t>25:28:040009:514</t>
  </si>
  <si>
    <t>25:34:017301:3496</t>
  </si>
  <si>
    <t>25:22:120001:3281</t>
  </si>
  <si>
    <t>25:27:080001:7607</t>
  </si>
  <si>
    <t>25:35:000000:1088</t>
  </si>
  <si>
    <t>25:34:016402:2946</t>
  </si>
  <si>
    <t>25:22:120001:3391</t>
  </si>
  <si>
    <t>25:22:120001:3291</t>
  </si>
  <si>
    <t>25:35:060101:404</t>
  </si>
  <si>
    <t>25:22:120001:3382</t>
  </si>
  <si>
    <t>25:22:120001:3294</t>
  </si>
  <si>
    <t>25:22:120001:5127</t>
  </si>
  <si>
    <t>25:34:017501:977</t>
  </si>
  <si>
    <t>25:34:016902:1667</t>
  </si>
  <si>
    <t>25:27:000000:173</t>
  </si>
  <si>
    <t>25:13:030210:4735</t>
  </si>
  <si>
    <t>25:22:120001:3216</t>
  </si>
  <si>
    <t>25:19:030207:3808</t>
  </si>
  <si>
    <t>25:22:120001:3009</t>
  </si>
  <si>
    <t>25:22:120001:3139</t>
  </si>
  <si>
    <t>25:22:120001:3213</t>
  </si>
  <si>
    <t>25:22:120001:3262</t>
  </si>
  <si>
    <t>25:22:120001:3133</t>
  </si>
  <si>
    <t>25:10:011300:5985</t>
  </si>
  <si>
    <t>25:22:120001:3259</t>
  </si>
  <si>
    <t>25:22:120001:3091</t>
  </si>
  <si>
    <t>25:22:120001:3051</t>
  </si>
  <si>
    <t>25:22:120001:3227</t>
  </si>
  <si>
    <t>25:02:100102:905</t>
  </si>
  <si>
    <t>25:22:120001:3028</t>
  </si>
  <si>
    <t>25:15:070101:234</t>
  </si>
  <si>
    <t>25:22:120001:3205</t>
  </si>
  <si>
    <t>25:22:120001:3219</t>
  </si>
  <si>
    <t>25:03:010110:1317</t>
  </si>
  <si>
    <t>25:22:120001:3165</t>
  </si>
  <si>
    <t>25:22:120001:3263</t>
  </si>
  <si>
    <t>25:10:011114:252</t>
  </si>
  <si>
    <t>25:22:120001:3102</t>
  </si>
  <si>
    <t>25:22:120001:3232</t>
  </si>
  <si>
    <t>25:10:230005:1127</t>
  </si>
  <si>
    <t>25:22:120001:3020</t>
  </si>
  <si>
    <t>25:21:230104:632</t>
  </si>
  <si>
    <t>25:22:120001:3230</t>
  </si>
  <si>
    <t>25:22:120001:3081</t>
  </si>
  <si>
    <t>25:22:120001:3079</t>
  </si>
  <si>
    <t>25:22:120001:3247</t>
  </si>
  <si>
    <t>25:22:120001:3190</t>
  </si>
  <si>
    <t>25:22:120001:3069</t>
  </si>
  <si>
    <t>25:22:120001:3277</t>
  </si>
  <si>
    <t>25:22:120001:3092</t>
  </si>
  <si>
    <t>25:13:020107:1152</t>
  </si>
  <si>
    <t>25:16:290101:593</t>
  </si>
  <si>
    <t>25:22:120001:3171</t>
  </si>
  <si>
    <t>25:22:120001:3144</t>
  </si>
  <si>
    <t>25:15:210101:170</t>
  </si>
  <si>
    <t>25:22:120001:3014</t>
  </si>
  <si>
    <t>25:13:020107:818</t>
  </si>
  <si>
    <t>25:22:120001:3109</t>
  </si>
  <si>
    <t>25:22:120001:3072</t>
  </si>
  <si>
    <t>25:22:120001:3099</t>
  </si>
  <si>
    <t>25:09:210101:141</t>
  </si>
  <si>
    <t>25:22:120001:3138</t>
  </si>
  <si>
    <t>25:22:120001:3172</t>
  </si>
  <si>
    <t>25:22:120001:3170</t>
  </si>
  <si>
    <t>25:22:120001:3186</t>
  </si>
  <si>
    <t>25:22:120001:3000</t>
  </si>
  <si>
    <t>25:22:120001:3154</t>
  </si>
  <si>
    <t>25:22:120001:3004</t>
  </si>
  <si>
    <t>25:22:120001:3064</t>
  </si>
  <si>
    <t>25:28:030017:7401</t>
  </si>
  <si>
    <t>25:27:000000:4702</t>
  </si>
  <si>
    <t>25:34:000000:24761</t>
  </si>
  <si>
    <t>25:28:000000:17595</t>
  </si>
  <si>
    <t>25:34:016902:2013</t>
  </si>
  <si>
    <t>25:27:030104:7188</t>
  </si>
  <si>
    <t>25:24:150101:2580</t>
  </si>
  <si>
    <t>25:28:040006:13266</t>
  </si>
  <si>
    <t>25:28:000000:29008</t>
  </si>
  <si>
    <t>25:28:040006:22895</t>
  </si>
  <si>
    <t>25:11:200103:5180</t>
  </si>
  <si>
    <t>25:28:030016:5178</t>
  </si>
  <si>
    <t>25:31:070001:2988</t>
  </si>
  <si>
    <t>25:15:080102:405</t>
  </si>
  <si>
    <t>25:28:030006:5803</t>
  </si>
  <si>
    <t>25:28:010036:4814</t>
  </si>
  <si>
    <t>25:32:021102:949</t>
  </si>
  <si>
    <t>25:15:080102:411</t>
  </si>
  <si>
    <t>25:30:020101:3017</t>
  </si>
  <si>
    <t>25:28:030002:5675</t>
  </si>
  <si>
    <t>25:19:010401:901</t>
  </si>
  <si>
    <t>25:34:016902:12314</t>
  </si>
  <si>
    <t>25:34:016902:3176</t>
  </si>
  <si>
    <t>25:28:030006:5530</t>
  </si>
  <si>
    <t>25:33:180113:4170</t>
  </si>
  <si>
    <t>25:27:030204:14773</t>
  </si>
  <si>
    <t>25:27:030204:9203</t>
  </si>
  <si>
    <t>25:28:020034:1411</t>
  </si>
  <si>
    <t>25:34:016301:1798</t>
  </si>
  <si>
    <t>25:31:070001:3561</t>
  </si>
  <si>
    <t>25:30:010106:3051</t>
  </si>
  <si>
    <t>25:28:030009:339</t>
  </si>
  <si>
    <t>25:28:020031:2030</t>
  </si>
  <si>
    <t>25:11:200102:2113</t>
  </si>
  <si>
    <t>25:28:010035:877</t>
  </si>
  <si>
    <t>25:11:000000:1297</t>
  </si>
  <si>
    <t>25:26:010301:4199</t>
  </si>
  <si>
    <t>25:31:010407:2913</t>
  </si>
  <si>
    <t>25:15:080102:1191</t>
  </si>
  <si>
    <t>25:28:040006:16030</t>
  </si>
  <si>
    <t>25:28:030007:4433</t>
  </si>
  <si>
    <t>25:34:016901:3293</t>
  </si>
  <si>
    <t>25:30:020402:3177</t>
  </si>
  <si>
    <t>25:28:020024:194</t>
  </si>
  <si>
    <t>25:18:080101:2159</t>
  </si>
  <si>
    <t>25:28:030004:3596</t>
  </si>
  <si>
    <t>25:32:010801:2967</t>
  </si>
  <si>
    <t>25:16:170101:511</t>
  </si>
  <si>
    <t>25:33:180113:7384</t>
  </si>
  <si>
    <t>25:34:016902:12502</t>
  </si>
  <si>
    <t>25:32:020901:3136</t>
  </si>
  <si>
    <t>25:28:000000:4291</t>
  </si>
  <si>
    <t>25:31:070001:3467</t>
  </si>
  <si>
    <t>25:28:040003:1335</t>
  </si>
  <si>
    <t>25:30:020402:3892</t>
  </si>
  <si>
    <t>25:28:050088:371</t>
  </si>
  <si>
    <t>25:28:040014:7733</t>
  </si>
  <si>
    <t>25:28:050047:932</t>
  </si>
  <si>
    <t>25:27:030106:2230</t>
  </si>
  <si>
    <t>25:35:080201:2441</t>
  </si>
  <si>
    <t>25:35:050201:7307</t>
  </si>
  <si>
    <t>25:29:000000:3614</t>
  </si>
  <si>
    <t>25:28:050048:2927</t>
  </si>
  <si>
    <t>25:34:016501:3104</t>
  </si>
  <si>
    <t>25:34:016902:5097</t>
  </si>
  <si>
    <t>25:28:040004:1717</t>
  </si>
  <si>
    <t>25:33:090101:1864</t>
  </si>
  <si>
    <t>25:28:040011:11241</t>
  </si>
  <si>
    <t>25:34:016902:3174</t>
  </si>
  <si>
    <t>25:15:150101:611</t>
  </si>
  <si>
    <t>25:31:070001:8218</t>
  </si>
  <si>
    <t>25:29:010201:724</t>
  </si>
  <si>
    <t>25:28:010020:865</t>
  </si>
  <si>
    <t>25:28:000000:10154</t>
  </si>
  <si>
    <t>25:33:180113:9590</t>
  </si>
  <si>
    <t>25:28:040009:4095</t>
  </si>
  <si>
    <t>25:34:017001:5320</t>
  </si>
  <si>
    <t>25:28:000000:14600</t>
  </si>
  <si>
    <t>25:32:010501:2065</t>
  </si>
  <si>
    <t>25:32:010401:1095</t>
  </si>
  <si>
    <t>25:28:040007:3363</t>
  </si>
  <si>
    <t>25:31:010203:376</t>
  </si>
  <si>
    <t>25:28:050048:5064</t>
  </si>
  <si>
    <t>25:35:050301:2684</t>
  </si>
  <si>
    <t>25:34:000000:21580</t>
  </si>
  <si>
    <t>25:28:050007:677</t>
  </si>
  <si>
    <t>25:34:016902:3216</t>
  </si>
  <si>
    <t>25:15:150101:613</t>
  </si>
  <si>
    <t>25:28:030018:7523</t>
  </si>
  <si>
    <t>25:32:010501:2397</t>
  </si>
  <si>
    <t>25:27:030106:2045</t>
  </si>
  <si>
    <t>25:30:020101:4831</t>
  </si>
  <si>
    <t>25:27:030204:14691</t>
  </si>
  <si>
    <t>25:23:150103:2361</t>
  </si>
  <si>
    <t>25:28:050052:1004</t>
  </si>
  <si>
    <t>25:28:010043:1538</t>
  </si>
  <si>
    <t>25:31:070001:4358</t>
  </si>
  <si>
    <t>25:28:040009:8296</t>
  </si>
  <si>
    <t>25:33:180112:2030</t>
  </si>
  <si>
    <t>25:27:060102:4672</t>
  </si>
  <si>
    <t>25:29:010103:1112</t>
  </si>
  <si>
    <t>25:27:030103:2534</t>
  </si>
  <si>
    <t>25:34:017801:685</t>
  </si>
  <si>
    <t>25:28:040014:9183</t>
  </si>
  <si>
    <t>25:28:010023:1199</t>
  </si>
  <si>
    <t>25:30:020101:5700</t>
  </si>
  <si>
    <t>25:25:120001:5523</t>
  </si>
  <si>
    <t>25:28:040014:6343</t>
  </si>
  <si>
    <t>25:31:010210:7140</t>
  </si>
  <si>
    <t>25:32:000000:5416</t>
  </si>
  <si>
    <t>25:19:000000:1811</t>
  </si>
  <si>
    <t>25:09:030501:2237</t>
  </si>
  <si>
    <t>25:07:110103:3311</t>
  </si>
  <si>
    <t>25:03:010105:1571</t>
  </si>
  <si>
    <t>25:03:010109:1689</t>
  </si>
  <si>
    <t>25:03:010103:2695</t>
  </si>
  <si>
    <t>25:03:010105:1254</t>
  </si>
  <si>
    <t>25:03:010103:1524</t>
  </si>
  <si>
    <t>25:05:000000:4045</t>
  </si>
  <si>
    <t>25:10:230005:2983</t>
  </si>
  <si>
    <t>25:05:000000:4246</t>
  </si>
  <si>
    <t>25:04:000000:3146</t>
  </si>
  <si>
    <t>25:05:000000:4139</t>
  </si>
  <si>
    <t>25:08:170401:2307</t>
  </si>
  <si>
    <t>25:05:030101:1404</t>
  </si>
  <si>
    <t>25:03:010103:694</t>
  </si>
  <si>
    <t>25:03:010110:876</t>
  </si>
  <si>
    <t>25:20:000000:654</t>
  </si>
  <si>
    <t>25:34:016901:3294</t>
  </si>
  <si>
    <t>25:34:016901:3295</t>
  </si>
  <si>
    <t>25:34:016901:3296</t>
  </si>
  <si>
    <t>25:34:016901:3297</t>
  </si>
  <si>
    <t>25:34:016901:3298</t>
  </si>
  <si>
    <t>25:34:016901:3299</t>
  </si>
  <si>
    <t>25:34:016901:3300</t>
  </si>
  <si>
    <t>25:34:016901:3301</t>
  </si>
  <si>
    <t>25:34:016901:3302</t>
  </si>
  <si>
    <t>25:34:016901:3303</t>
  </si>
  <si>
    <t>25:34:016901:3304</t>
  </si>
  <si>
    <t>25:34:016901:3305</t>
  </si>
  <si>
    <t>25:34:016901:3306</t>
  </si>
  <si>
    <t>25:34:016901:3307</t>
  </si>
  <si>
    <t>25:34:016901:3308</t>
  </si>
  <si>
    <t>25:34:016901:3309</t>
  </si>
  <si>
    <t>25:34:016901:3310</t>
  </si>
  <si>
    <t>25:34:016901:3311</t>
  </si>
  <si>
    <t>25:34:016901:3312</t>
  </si>
  <si>
    <t>25:34:016901:3313</t>
  </si>
  <si>
    <t>25:34:016901:3314</t>
  </si>
  <si>
    <t>25:34:016901:3315</t>
  </si>
  <si>
    <t>25:34:016901:3316</t>
  </si>
  <si>
    <t>25:34:016901:3317</t>
  </si>
  <si>
    <t>25:34:016901:3318</t>
  </si>
  <si>
    <t>25:34:016901:3319</t>
  </si>
  <si>
    <t>25:34:016901:3320</t>
  </si>
  <si>
    <t>25:34:016901:3321</t>
  </si>
  <si>
    <t>25:34:016901:3322</t>
  </si>
  <si>
    <t>25:34:016901:3323</t>
  </si>
  <si>
    <t>25:34:016901:3324</t>
  </si>
  <si>
    <t>25:34:016901:3325</t>
  </si>
  <si>
    <t>25:34:016901:3326</t>
  </si>
  <si>
    <t>25:34:016901:3327</t>
  </si>
  <si>
    <t>25:34:016901:3328</t>
  </si>
  <si>
    <t>25:34:016901:3329</t>
  </si>
  <si>
    <t>25:34:016901:3330</t>
  </si>
  <si>
    <t>25:34:016901:3331</t>
  </si>
  <si>
    <t>25:34:016901:3332</t>
  </si>
  <si>
    <t>25:34:016901:3334</t>
  </si>
  <si>
    <t>25:34:016901:3335</t>
  </si>
  <si>
    <t>25:34:016901:3336</t>
  </si>
  <si>
    <t>25:34:016901:3337</t>
  </si>
  <si>
    <t>25:34:016901:3338</t>
  </si>
  <si>
    <t>25:34:016901:3339</t>
  </si>
  <si>
    <t>25:34:016901:3340</t>
  </si>
  <si>
    <t>25:34:016901:3341</t>
  </si>
  <si>
    <t>25:34:016901:3342</t>
  </si>
  <si>
    <t>25:34:016901:3343</t>
  </si>
  <si>
    <t>25:34:016901:3344</t>
  </si>
  <si>
    <t>25:34:016901:3345</t>
  </si>
  <si>
    <t>25:34:016901:3346</t>
  </si>
  <si>
    <t>25:34:016901:3347</t>
  </si>
  <si>
    <t>25:34:016901:3348</t>
  </si>
  <si>
    <t>25:34:016901:3349</t>
  </si>
  <si>
    <t>25:34:016901:3350</t>
  </si>
  <si>
    <t>25:34:016901:3351</t>
  </si>
  <si>
    <t>25:34:016901:3352</t>
  </si>
  <si>
    <t>25:34:016901:3353</t>
  </si>
  <si>
    <t>25:34:016901:3354</t>
  </si>
  <si>
    <t>25:34:016901:3356</t>
  </si>
  <si>
    <t>25:34:016901:3357</t>
  </si>
  <si>
    <t>25:34:016901:3358</t>
  </si>
  <si>
    <t>25:34:016901:3359</t>
  </si>
  <si>
    <t>25:34:016901:3360</t>
  </si>
  <si>
    <t>25:34:016901:3361</t>
  </si>
  <si>
    <t>25:34:016901:3362</t>
  </si>
  <si>
    <t>25:34:016901:3363</t>
  </si>
  <si>
    <t>25:34:016901:3364</t>
  </si>
  <si>
    <t>25:34:016901:3365</t>
  </si>
  <si>
    <t>25:34:016901:3366</t>
  </si>
  <si>
    <t>25:34:016901:3367</t>
  </si>
  <si>
    <t>25:34:016901:3368</t>
  </si>
  <si>
    <t>25:34:016901:3369</t>
  </si>
  <si>
    <t>25:34:016901:3370</t>
  </si>
  <si>
    <t>25:34:016901:3371</t>
  </si>
  <si>
    <t>25:34:016901:6775</t>
  </si>
  <si>
    <t>25:34:016901:6776</t>
  </si>
  <si>
    <t>25:34:016901:6777</t>
  </si>
  <si>
    <t>25:34:016901:6923</t>
  </si>
  <si>
    <t>25:34:016901:7096</t>
  </si>
  <si>
    <t>25:34:016901:7142</t>
  </si>
  <si>
    <t>25:34:016901:7298</t>
  </si>
  <si>
    <t>25:09:000000:1441</t>
  </si>
  <si>
    <t>25:09:010201:212</t>
  </si>
  <si>
    <t>25:22:120001:3672</t>
  </si>
  <si>
    <t>25:22:120001:3673</t>
  </si>
  <si>
    <t>25:34:016902:5014</t>
  </si>
  <si>
    <t>25:34:016902:5015</t>
  </si>
  <si>
    <t>25:34:016902:5016</t>
  </si>
  <si>
    <t>25:34:016902:5017</t>
  </si>
  <si>
    <t>25:34:016902:5018</t>
  </si>
  <si>
    <t>25:34:016902:5020</t>
  </si>
  <si>
    <t>25:34:016902:5021</t>
  </si>
  <si>
    <t>25:34:016902:5022</t>
  </si>
  <si>
    <t>25:34:016902:5023</t>
  </si>
  <si>
    <t>25:34:016902:5024</t>
  </si>
  <si>
    <t>25:34:016902:5025</t>
  </si>
  <si>
    <t>25:34:016902:5026</t>
  </si>
  <si>
    <t>25:34:016902:5027</t>
  </si>
  <si>
    <t>25:34:016902:5028</t>
  </si>
  <si>
    <t>25:34:016902:5029</t>
  </si>
  <si>
    <t>25:34:016902:5030</t>
  </si>
  <si>
    <t>25:34:016902:5031</t>
  </si>
  <si>
    <t>25:34:016902:5032</t>
  </si>
  <si>
    <t>25:34:016902:5033</t>
  </si>
  <si>
    <t>25:34:016902:5034</t>
  </si>
  <si>
    <t>25:34:016902:5035</t>
  </si>
  <si>
    <t>25:34:016902:5036</t>
  </si>
  <si>
    <t>25:34:016902:5037</t>
  </si>
  <si>
    <t>25:34:016902:5038</t>
  </si>
  <si>
    <t>25:34:016902:5039</t>
  </si>
  <si>
    <t>25:34:016902:5040</t>
  </si>
  <si>
    <t>25:34:016902:5041</t>
  </si>
  <si>
    <t>25:34:016902:5042</t>
  </si>
  <si>
    <t>25:34:016902:5043</t>
  </si>
  <si>
    <t>25:34:016902:5044</t>
  </si>
  <si>
    <t>25:34:016902:5045</t>
  </si>
  <si>
    <t>25:34:016902:5046</t>
  </si>
  <si>
    <t>25:34:016902:5047</t>
  </si>
  <si>
    <t>25:34:016902:5048</t>
  </si>
  <si>
    <t>25:34:016902:5049</t>
  </si>
  <si>
    <t>25:34:016902:5050</t>
  </si>
  <si>
    <t>25:34:016902:5051</t>
  </si>
  <si>
    <t>25:34:016902:5052</t>
  </si>
  <si>
    <t>25:34:016902:5053</t>
  </si>
  <si>
    <t>25:34:016902:5054</t>
  </si>
  <si>
    <t>25:34:016902:5055</t>
  </si>
  <si>
    <t>25:34:016902:5056</t>
  </si>
  <si>
    <t>25:34:016902:5057</t>
  </si>
  <si>
    <t>25:34:016902:5058</t>
  </si>
  <si>
    <t>25:34:016902:5059</t>
  </si>
  <si>
    <t>25:34:016902:5060</t>
  </si>
  <si>
    <t>25:34:016902:5061</t>
  </si>
  <si>
    <t>25:34:016902:5062</t>
  </si>
  <si>
    <t>25:34:016902:5063</t>
  </si>
  <si>
    <t>25:34:016902:5064</t>
  </si>
  <si>
    <t>25:34:016902:5065</t>
  </si>
  <si>
    <t>25:34:016902:5066</t>
  </si>
  <si>
    <t>25:34:016902:5067</t>
  </si>
  <si>
    <t>25:34:016902:5068</t>
  </si>
  <si>
    <t>25:34:016902:5069</t>
  </si>
  <si>
    <t>25:34:016902:5070</t>
  </si>
  <si>
    <t>25:34:016902:5071</t>
  </si>
  <si>
    <t>25:34:016902:5072</t>
  </si>
  <si>
    <t>25:34:016902:5073</t>
  </si>
  <si>
    <t>25:34:016902:5074</t>
  </si>
  <si>
    <t>25:34:016902:5075</t>
  </si>
  <si>
    <t>25:34:016902:5076</t>
  </si>
  <si>
    <t>25:34:016902:5077</t>
  </si>
  <si>
    <t>25:34:016902:5078</t>
  </si>
  <si>
    <t>25:34:016902:5079</t>
  </si>
  <si>
    <t>25:34:016902:5080</t>
  </si>
  <si>
    <t>25:34:016902:5081</t>
  </si>
  <si>
    <t>25:34:016902:5082</t>
  </si>
  <si>
    <t>25:34:016902:5083</t>
  </si>
  <si>
    <t>25:34:016902:5084</t>
  </si>
  <si>
    <t>25:34:016902:5085</t>
  </si>
  <si>
    <t>25:34:016902:5086</t>
  </si>
  <si>
    <t>25:34:016902:5087</t>
  </si>
  <si>
    <t>25:34:016902:5088</t>
  </si>
  <si>
    <t>25:34:016902:5089</t>
  </si>
  <si>
    <t>25:34:016902:5090</t>
  </si>
  <si>
    <t>25:34:016902:5091</t>
  </si>
  <si>
    <t>25:34:016902:5092</t>
  </si>
  <si>
    <t>25:34:016902:5093</t>
  </si>
  <si>
    <t>25:34:016902:5094</t>
  </si>
  <si>
    <t>25:34:016902:5095</t>
  </si>
  <si>
    <t>25:34:016902:5096</t>
  </si>
  <si>
    <t>25:34:016902:5098</t>
  </si>
  <si>
    <t>25:34:016902:5099</t>
  </si>
  <si>
    <t>25:34:016902:5100</t>
  </si>
  <si>
    <t>25:34:016902:5101</t>
  </si>
  <si>
    <t>25:34:016902:5102</t>
  </si>
  <si>
    <t>25:34:016902:5103</t>
  </si>
  <si>
    <t>25:34:016902:5104</t>
  </si>
  <si>
    <t>25:34:016902:5105</t>
  </si>
  <si>
    <t>25:34:016902:5106</t>
  </si>
  <si>
    <t>25:34:016902:5107</t>
  </si>
  <si>
    <t>25:34:016902:5108</t>
  </si>
  <si>
    <t>25:34:016902:5110</t>
  </si>
  <si>
    <t>25:34:016902:5111</t>
  </si>
  <si>
    <t>25:34:016902:5112</t>
  </si>
  <si>
    <t>25:34:016902:5113</t>
  </si>
  <si>
    <t>25:34:016902:5114</t>
  </si>
  <si>
    <t>25:34:016902:5115</t>
  </si>
  <si>
    <t>25:34:016902:5116</t>
  </si>
  <si>
    <t>25:34:016902:5117</t>
  </si>
  <si>
    <t>25:34:016902:5118</t>
  </si>
  <si>
    <t>25:34:016902:5119</t>
  </si>
  <si>
    <t>25:34:016902:5120</t>
  </si>
  <si>
    <t>25:34:016902:5121</t>
  </si>
  <si>
    <t>25:34:016902:5122</t>
  </si>
  <si>
    <t>25:34:016902:5123</t>
  </si>
  <si>
    <t>25:34:016902:5124</t>
  </si>
  <si>
    <t>25:34:016902:5125</t>
  </si>
  <si>
    <t>25:34:016902:5126</t>
  </si>
  <si>
    <t>25:34:016902:5127</t>
  </si>
  <si>
    <t>25:34:016902:5128</t>
  </si>
  <si>
    <t>25:34:016902:5129</t>
  </si>
  <si>
    <t>25:34:016902:5130</t>
  </si>
  <si>
    <t>25:34:016402:2947</t>
  </si>
  <si>
    <t>25:34:016402:2948</t>
  </si>
  <si>
    <t>25:34:016402:2949</t>
  </si>
  <si>
    <t>25:34:016402:2951</t>
  </si>
  <si>
    <t>25:34:016402:2953</t>
  </si>
  <si>
    <t>25:34:016402:2954</t>
  </si>
  <si>
    <t>25:34:016402:2955</t>
  </si>
  <si>
    <t>25:34:016402:2956</t>
  </si>
  <si>
    <t>25:34:016402:2958</t>
  </si>
  <si>
    <t>25:34:016402:2959</t>
  </si>
  <si>
    <t>25:34:016402:2960</t>
  </si>
  <si>
    <t>25:34:016402:2961</t>
  </si>
  <si>
    <t>25:34:016402:2962</t>
  </si>
  <si>
    <t>25:34:016402:2963</t>
  </si>
  <si>
    <t>25:34:016402:2964</t>
  </si>
  <si>
    <t>25:34:016402:2965</t>
  </si>
  <si>
    <t>25:34:016402:2967</t>
  </si>
  <si>
    <t>25:34:016402:2970</t>
  </si>
  <si>
    <t>25:34:016402:2971</t>
  </si>
  <si>
    <t>25:34:016402:2972</t>
  </si>
  <si>
    <t>25:34:016402:2973</t>
  </si>
  <si>
    <t>25:34:016402:2974</t>
  </si>
  <si>
    <t>25:34:016402:2975</t>
  </si>
  <si>
    <t>25:34:016402:2977</t>
  </si>
  <si>
    <t>25:34:016402:2978</t>
  </si>
  <si>
    <t>25:34:016402:2979</t>
  </si>
  <si>
    <t>25:34:016402:2982</t>
  </si>
  <si>
    <t>25:34:016402:2983</t>
  </si>
  <si>
    <t>25:34:016402:2987</t>
  </si>
  <si>
    <t>25:34:016402:2988</t>
  </si>
  <si>
    <t>25:34:016402:2990</t>
  </si>
  <si>
    <t>25:34:016402:2991</t>
  </si>
  <si>
    <t>25:34:016402:2992</t>
  </si>
  <si>
    <t>25:34:016402:2995</t>
  </si>
  <si>
    <t>25:34:016402:2996</t>
  </si>
  <si>
    <t>25:34:016402:2997</t>
  </si>
  <si>
    <t>25:34:016402:2998</t>
  </si>
  <si>
    <t>25:34:016402:2999</t>
  </si>
  <si>
    <t>25:34:016402:3000</t>
  </si>
  <si>
    <t>25:34:016402:3001</t>
  </si>
  <si>
    <t>25:34:016402:3002</t>
  </si>
  <si>
    <t>25:34:016402:3003</t>
  </si>
  <si>
    <t>25:22:120001:3686</t>
  </si>
  <si>
    <t>25:22:120001:3687</t>
  </si>
  <si>
    <t>25:26:010307:4675</t>
  </si>
  <si>
    <t>25:26:010307:4676</t>
  </si>
  <si>
    <t>25:26:010307:4677</t>
  </si>
  <si>
    <t>25:26:010307:4678</t>
  </si>
  <si>
    <t>25:26:010307:4679</t>
  </si>
  <si>
    <t>25:26:010307:4680</t>
  </si>
  <si>
    <t>25:26:010307:4681</t>
  </si>
  <si>
    <t>25:26:010307:4682</t>
  </si>
  <si>
    <t>25:26:010307:4683</t>
  </si>
  <si>
    <t>25:26:010307:4684</t>
  </si>
  <si>
    <t>25:26:010307:4685</t>
  </si>
  <si>
    <t>25:26:010307:4686</t>
  </si>
  <si>
    <t>25:26:010307:4687</t>
  </si>
  <si>
    <t>25:26:010307:4688</t>
  </si>
  <si>
    <t>25:26:010307:4689</t>
  </si>
  <si>
    <t>25:26:010307:4690</t>
  </si>
  <si>
    <t>25:26:010307:4691</t>
  </si>
  <si>
    <t>25:26:010307:4692</t>
  </si>
  <si>
    <t>25:26:010307:4693</t>
  </si>
  <si>
    <t>25:26:010307:4694</t>
  </si>
  <si>
    <t>25:26:010307:4695</t>
  </si>
  <si>
    <t>25:26:010307:4696</t>
  </si>
  <si>
    <t>25:26:010307:4697</t>
  </si>
  <si>
    <t>25:26:010307:4698</t>
  </si>
  <si>
    <t>25:26:010307:4699</t>
  </si>
  <si>
    <t>25:26:010307:4700</t>
  </si>
  <si>
    <t>25:26:010307:4701</t>
  </si>
  <si>
    <t>25:26:010307:4702</t>
  </si>
  <si>
    <t>25:26:010307:4703</t>
  </si>
  <si>
    <t>25:26:010307:4704</t>
  </si>
  <si>
    <t>25:26:010307:4705</t>
  </si>
  <si>
    <t>25:26:010307:4706</t>
  </si>
  <si>
    <t>25:26:010307:4707</t>
  </si>
  <si>
    <t>25:26:010307:4708</t>
  </si>
  <si>
    <t>25:26:010307:4709</t>
  </si>
  <si>
    <t>25:26:010307:4710</t>
  </si>
  <si>
    <t>25:26:010307:4711</t>
  </si>
  <si>
    <t>25:26:010307:4712</t>
  </si>
  <si>
    <t>25:26:010307:4713</t>
  </si>
  <si>
    <t>25:26:010307:4714</t>
  </si>
  <si>
    <t>25:26:010307:4715</t>
  </si>
  <si>
    <t>25:26:010307:4716</t>
  </si>
  <si>
    <t>25:26:010307:4717</t>
  </si>
  <si>
    <t>25:26:010307:4718</t>
  </si>
  <si>
    <t>25:26:010307:4719</t>
  </si>
  <si>
    <t>25:26:010307:4720</t>
  </si>
  <si>
    <t>25:26:010307:4721</t>
  </si>
  <si>
    <t>25:26:010307:4722</t>
  </si>
  <si>
    <t>25:26:010307:4723</t>
  </si>
  <si>
    <t>25:26:010307:4724</t>
  </si>
  <si>
    <t>25:26:010307:4725</t>
  </si>
  <si>
    <t>25:26:010307:4726</t>
  </si>
  <si>
    <t>25:26:010307:4727</t>
  </si>
  <si>
    <t>25:26:010307:4728</t>
  </si>
  <si>
    <t>25:26:010307:4729</t>
  </si>
  <si>
    <t>25:26:010307:4730</t>
  </si>
  <si>
    <t>25:26:010307:4731</t>
  </si>
  <si>
    <t>25:26:010307:4732</t>
  </si>
  <si>
    <t>25:26:010307:4733</t>
  </si>
  <si>
    <t>25:26:010307:4734</t>
  </si>
  <si>
    <t>25:26:010307:4735</t>
  </si>
  <si>
    <t>25:26:010307:4736</t>
  </si>
  <si>
    <t>25:26:010307:4737</t>
  </si>
  <si>
    <t>25:26:010307:4738</t>
  </si>
  <si>
    <t>25:26:010307:4739</t>
  </si>
  <si>
    <t>25:26:010307:4740</t>
  </si>
  <si>
    <t>25:26:010307:4741</t>
  </si>
  <si>
    <t>25:26:010307:4742</t>
  </si>
  <si>
    <t>25:26:010307:5884</t>
  </si>
  <si>
    <t>25:26:010307:5973</t>
  </si>
  <si>
    <t>25:28:020018:1088</t>
  </si>
  <si>
    <t>25:28:020018:1089</t>
  </si>
  <si>
    <t>25:28:020018:1090</t>
  </si>
  <si>
    <t>25:27:030102:1248</t>
  </si>
  <si>
    <t>25:27:030102:1251</t>
  </si>
  <si>
    <t>25:27:030102:1258</t>
  </si>
  <si>
    <t>25:27:030102:1259</t>
  </si>
  <si>
    <t>25:27:030102:1260</t>
  </si>
  <si>
    <t>25:27:030102:1278</t>
  </si>
  <si>
    <t>25:27:030102:1279</t>
  </si>
  <si>
    <t>25:27:030102:1280</t>
  </si>
  <si>
    <t>25:27:030102:1601</t>
  </si>
  <si>
    <t>25:27:030102:1608</t>
  </si>
  <si>
    <t>25:28:050006:599</t>
  </si>
  <si>
    <t>25:28:050006:604</t>
  </si>
  <si>
    <t>25:22:120001:3852</t>
  </si>
  <si>
    <t>25:34:017301:5136</t>
  </si>
  <si>
    <t>25:34:017301:5208</t>
  </si>
  <si>
    <t>25:28:020031:2163</t>
  </si>
  <si>
    <t>25:28:020031:2164</t>
  </si>
  <si>
    <t>25:28:020031:2165</t>
  </si>
  <si>
    <t>25:28:020031:2166</t>
  </si>
  <si>
    <t>25:28:020031:2167</t>
  </si>
  <si>
    <t>25:28:020031:2168</t>
  </si>
  <si>
    <t>25:28:020031:2169</t>
  </si>
  <si>
    <t>25:34:016902:5235</t>
  </si>
  <si>
    <t>25:34:016902:5236</t>
  </si>
  <si>
    <t>25:34:016902:5237</t>
  </si>
  <si>
    <t>25:34:016902:5241</t>
  </si>
  <si>
    <t>25:34:016902:5243</t>
  </si>
  <si>
    <t>25:34:016902:5245</t>
  </si>
  <si>
    <t>25:34:016902:5246</t>
  </si>
  <si>
    <t>25:34:016902:5247</t>
  </si>
  <si>
    <t>25:34:016902:5248</t>
  </si>
  <si>
    <t>25:34:016902:5250</t>
  </si>
  <si>
    <t>25:34:016902:5254</t>
  </si>
  <si>
    <t>25:34:016902:5255</t>
  </si>
  <si>
    <t>25:34:016902:5256</t>
  </si>
  <si>
    <t>25:34:016902:5257</t>
  </si>
  <si>
    <t>25:34:016902:5258</t>
  </si>
  <si>
    <t>25:34:016902:5263</t>
  </si>
  <si>
    <t>25:34:016902:5265</t>
  </si>
  <si>
    <t>25:34:016902:5267</t>
  </si>
  <si>
    <t>25:34:016902:5268</t>
  </si>
  <si>
    <t>25:34:016902:5270</t>
  </si>
  <si>
    <t>25:34:016902:5271</t>
  </si>
  <si>
    <t>25:34:016902:5273</t>
  </si>
  <si>
    <t>25:34:016902:5274</t>
  </si>
  <si>
    <t>25:34:016902:5279</t>
  </si>
  <si>
    <t>25:34:016902:5280</t>
  </si>
  <si>
    <t>25:34:016902:5281</t>
  </si>
  <si>
    <t>25:34:016902:5282</t>
  </si>
  <si>
    <t>25:34:016902:5287</t>
  </si>
  <si>
    <t>25:34:016902:5289</t>
  </si>
  <si>
    <t>25:34:016902:5294</t>
  </si>
  <si>
    <t>25:26:010307:5870</t>
  </si>
  <si>
    <t>25:22:120001:4175</t>
  </si>
  <si>
    <t>25:22:120001:4176</t>
  </si>
  <si>
    <t>25:22:120001:4177</t>
  </si>
  <si>
    <t>25:22:120001:4178</t>
  </si>
  <si>
    <t>25:22:120001:4179</t>
  </si>
  <si>
    <t>25:22:120001:4180</t>
  </si>
  <si>
    <t>25:22:120001:4181</t>
  </si>
  <si>
    <t>25:22:120001:4182</t>
  </si>
  <si>
    <t>25:22:120001:4183</t>
  </si>
  <si>
    <t>25:22:120001:4184</t>
  </si>
  <si>
    <t>25:22:120001:4185</t>
  </si>
  <si>
    <t>25:22:120001:4186</t>
  </si>
  <si>
    <t>25:28:000000:33794</t>
  </si>
  <si>
    <t>25:28:020019:378</t>
  </si>
  <si>
    <t>25:28:020019:379</t>
  </si>
  <si>
    <t>25:28:020019:380</t>
  </si>
  <si>
    <t>25:28:020019:382</t>
  </si>
  <si>
    <t>25:28:020019:383</t>
  </si>
  <si>
    <t>25:22:120001:3660</t>
  </si>
  <si>
    <t>25:28:050086:2597</t>
  </si>
  <si>
    <t>25:28:050086:2598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</si>
  <si>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</si>
  <si>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Директор</t>
  </si>
  <si>
    <t>Пошивайло Анна Юрьевна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</si>
  <si>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</si>
  <si>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</si>
  <si>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</si>
  <si>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</si>
  <si>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</si>
  <si>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</si>
  <si>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</si>
  <si>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</si>
  <si>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АОКС-25/2024/000105</t>
  </si>
  <si>
    <t>904715e66cba089fbdce31fef157fbb3; f5f7de34814161a21bb2f2ef07f3b330; 1a625c80d91642b0f722a587f35c61c0; 9a2ed7353899f0bb95b7daabc02bc529; 106b323c9c76ea9e06396775f5c0e4f6; 29099e939a710f74780b86ceb3ffa850; 66e8f6bc3b2a95ed28d5fbc8cd9ad004; 804dd90586d97803cb892e919d6a361f; 3b2faab13b777e6dc10a706730487f63; c5efee72258dc34daf1aae56ef883f17; 37d86899af6cbd750a810fc1980b4174; 36cbf0218871a98208af994b4f643dc8; 6473536baec91bb43abbf6098349ca64; ece57e8715daf9ef55b4c29929044172; 5488446a537ff3b2ab77550c07e4fb22; 157d4dcee2b587727b11f478402e143c; 360bae5aa2cf0d5b4df511cf43184dde; 69c87e7c73d71e699263421042225db9</t>
  </si>
  <si>
    <t>Перечень</t>
  </si>
  <si>
    <t>ФП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</si>
</sst>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333333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tonova.iy\Downloads\&#1069;&#1082;&#1089;&#1087;&#1086;&#1088;&#1090;%20&#1087;&#1077;&#1088;&#1077;&#1095;&#1085;&#1103;%20&#1054;&#1073;&#1098;&#1077;&#1082;&#1090;&#1086;&#1074;%20&#1086;&#1090;%2024.05.2024%2002_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A1" t="str">
            <v>Кадастровый номер</v>
          </cell>
          <cell r="B1" t="str">
            <v>Функциональная подгруппа</v>
          </cell>
        </row>
        <row r="2">
          <cell r="A2" t="str">
            <v>25:28:040006:23773</v>
          </cell>
          <cell r="B2" t="str">
            <v>0303</v>
          </cell>
        </row>
        <row r="3">
          <cell r="A3" t="str">
            <v>25:32:020901:4247</v>
          </cell>
          <cell r="B3" t="str">
            <v>0101</v>
          </cell>
        </row>
        <row r="4">
          <cell r="A4" t="str">
            <v>25:32:020901:4246</v>
          </cell>
          <cell r="B4" t="str">
            <v>0101</v>
          </cell>
        </row>
        <row r="5">
          <cell r="A5" t="str">
            <v>25:31:000000:8414</v>
          </cell>
          <cell r="B5" t="str">
            <v>0303</v>
          </cell>
        </row>
        <row r="6">
          <cell r="A6" t="str">
            <v>25:34:017101:9511</v>
          </cell>
          <cell r="B6" t="str">
            <v>0200</v>
          </cell>
        </row>
        <row r="7">
          <cell r="A7" t="str">
            <v>25:26:030105:632</v>
          </cell>
          <cell r="B7" t="str">
            <v>0202</v>
          </cell>
        </row>
        <row r="8">
          <cell r="A8" t="str">
            <v>25:23:220101:704</v>
          </cell>
          <cell r="B8" t="str">
            <v>0202</v>
          </cell>
        </row>
        <row r="9">
          <cell r="A9" t="str">
            <v>25:30:020401:6128</v>
          </cell>
          <cell r="B9" t="str">
            <v>0303</v>
          </cell>
        </row>
        <row r="10">
          <cell r="A10" t="str">
            <v>25:30:020101:11440</v>
          </cell>
          <cell r="B10" t="str">
            <v>0303</v>
          </cell>
        </row>
        <row r="11">
          <cell r="A11" t="str">
            <v>25:34:017401:5237</v>
          </cell>
          <cell r="B11" t="str">
            <v>0303</v>
          </cell>
        </row>
        <row r="12">
          <cell r="A12" t="str">
            <v>25:28:050075:683</v>
          </cell>
          <cell r="B12" t="str">
            <v>0202</v>
          </cell>
        </row>
        <row r="13">
          <cell r="A13" t="str">
            <v>25:27:010018:665</v>
          </cell>
          <cell r="B13" t="str">
            <v>0202</v>
          </cell>
        </row>
        <row r="14">
          <cell r="A14" t="str">
            <v>25:34:016402:2989</v>
          </cell>
          <cell r="B14" t="str">
            <v>0303</v>
          </cell>
        </row>
        <row r="15">
          <cell r="A15" t="str">
            <v>25:34:016501:5844</v>
          </cell>
          <cell r="B15" t="str">
            <v>0303</v>
          </cell>
        </row>
        <row r="16">
          <cell r="A16" t="str">
            <v>25:28:030001:3953</v>
          </cell>
          <cell r="B16" t="str">
            <v>0303</v>
          </cell>
        </row>
        <row r="17">
          <cell r="A17" t="str">
            <v>25:34:017301:4268</v>
          </cell>
          <cell r="B17" t="str">
            <v>0211</v>
          </cell>
        </row>
        <row r="18">
          <cell r="A18" t="str">
            <v>25:27:030104:7787</v>
          </cell>
          <cell r="B18" t="str">
            <v>0303</v>
          </cell>
        </row>
        <row r="19">
          <cell r="A19" t="str">
            <v>25:34:016402:2969</v>
          </cell>
          <cell r="B19" t="str">
            <v>0303</v>
          </cell>
        </row>
        <row r="20">
          <cell r="A20" t="str">
            <v>25:30:020401:6129</v>
          </cell>
          <cell r="B20" t="str">
            <v>0303</v>
          </cell>
        </row>
        <row r="21">
          <cell r="A21" t="str">
            <v>25:28:030012:6941</v>
          </cell>
          <cell r="B21" t="str">
            <v>0303</v>
          </cell>
        </row>
        <row r="22">
          <cell r="A22" t="str">
            <v>25:25:020305:317</v>
          </cell>
          <cell r="B22" t="str">
            <v>0206</v>
          </cell>
        </row>
        <row r="23">
          <cell r="A23" t="str">
            <v>25:27:030105:4765</v>
          </cell>
          <cell r="B23" t="str">
            <v>0202</v>
          </cell>
        </row>
        <row r="24">
          <cell r="A24" t="str">
            <v>25:32:021102:1467</v>
          </cell>
          <cell r="B24" t="str">
            <v>0303</v>
          </cell>
        </row>
        <row r="25">
          <cell r="A25" t="str">
            <v>25:34:016501:5843</v>
          </cell>
          <cell r="B25" t="str">
            <v>0303</v>
          </cell>
        </row>
        <row r="26">
          <cell r="A26" t="str">
            <v>25:28:000000:68581</v>
          </cell>
          <cell r="B26" t="str">
            <v>0303</v>
          </cell>
        </row>
        <row r="27">
          <cell r="A27" t="str">
            <v>25:28:050043:2722</v>
          </cell>
          <cell r="B27" t="str">
            <v>0303</v>
          </cell>
        </row>
        <row r="28">
          <cell r="A28" t="str">
            <v>25:27:080001:7643</v>
          </cell>
          <cell r="B28" t="str">
            <v>0202</v>
          </cell>
        </row>
        <row r="29">
          <cell r="A29" t="str">
            <v>25:30:020101:11439</v>
          </cell>
          <cell r="B29" t="str">
            <v>0303</v>
          </cell>
        </row>
        <row r="30">
          <cell r="A30" t="str">
            <v>25:28:030018:15794</v>
          </cell>
          <cell r="B30" t="str">
            <v>0303</v>
          </cell>
        </row>
        <row r="31">
          <cell r="A31" t="str">
            <v>25:27:030105:3299</v>
          </cell>
          <cell r="B31" t="str">
            <v>0202</v>
          </cell>
        </row>
        <row r="32">
          <cell r="A32" t="str">
            <v>25:34:017201:4318</v>
          </cell>
          <cell r="B32" t="str">
            <v>0202</v>
          </cell>
        </row>
        <row r="33">
          <cell r="A33" t="str">
            <v>25:24:080101:2269</v>
          </cell>
          <cell r="B33" t="str">
            <v>0202</v>
          </cell>
        </row>
        <row r="34">
          <cell r="A34" t="str">
            <v>25:30:020101:11438</v>
          </cell>
          <cell r="B34" t="str">
            <v>0303</v>
          </cell>
        </row>
        <row r="35">
          <cell r="A35" t="str">
            <v>25:32:020302:457</v>
          </cell>
          <cell r="B35" t="str">
            <v>0303</v>
          </cell>
        </row>
        <row r="36">
          <cell r="A36" t="str">
            <v>25:34:000000:9742</v>
          </cell>
          <cell r="B36" t="str">
            <v>0723</v>
          </cell>
        </row>
        <row r="37">
          <cell r="A37" t="str">
            <v>25:22:120001:3315</v>
          </cell>
          <cell r="B37" t="str">
            <v>0208</v>
          </cell>
        </row>
        <row r="38">
          <cell r="A38" t="str">
            <v>25:28:030001:3954</v>
          </cell>
          <cell r="B38" t="str">
            <v>0303</v>
          </cell>
        </row>
        <row r="39">
          <cell r="A39" t="str">
            <v>25:27:030201:11174</v>
          </cell>
          <cell r="B39" t="str">
            <v>0202</v>
          </cell>
        </row>
        <row r="40">
          <cell r="A40" t="str">
            <v>25:22:250001:4610</v>
          </cell>
          <cell r="B40" t="str">
            <v>0401</v>
          </cell>
        </row>
        <row r="41">
          <cell r="A41" t="str">
            <v>25:12:030509:198</v>
          </cell>
          <cell r="B41" t="str">
            <v>0211</v>
          </cell>
        </row>
        <row r="42">
          <cell r="A42" t="str">
            <v>25:03:010209:1270</v>
          </cell>
          <cell r="B42" t="str">
            <v>0202</v>
          </cell>
        </row>
        <row r="43">
          <cell r="A43" t="str">
            <v>25:10:011155:373</v>
          </cell>
          <cell r="B43" t="str">
            <v>0202</v>
          </cell>
        </row>
        <row r="44">
          <cell r="A44" t="str">
            <v>25:10:010725:341</v>
          </cell>
          <cell r="B44" t="str">
            <v>0202</v>
          </cell>
        </row>
        <row r="45">
          <cell r="A45" t="str">
            <v>25:03:010104:2234</v>
          </cell>
          <cell r="B45" t="str">
            <v>0303</v>
          </cell>
        </row>
        <row r="46">
          <cell r="A46" t="str">
            <v>25:10:011910:500</v>
          </cell>
          <cell r="B46" t="str">
            <v>0202</v>
          </cell>
        </row>
        <row r="47">
          <cell r="A47" t="str">
            <v>25:07:090101:413</v>
          </cell>
          <cell r="B47" t="str">
            <v>0211</v>
          </cell>
        </row>
        <row r="48">
          <cell r="A48" t="str">
            <v>25:22:120001:3073</v>
          </cell>
          <cell r="B48" t="str">
            <v>0202</v>
          </cell>
        </row>
        <row r="49">
          <cell r="A49" t="str">
            <v>25:12:030509:197</v>
          </cell>
          <cell r="B49" t="str">
            <v>0211</v>
          </cell>
        </row>
        <row r="50">
          <cell r="A50" t="str">
            <v>25:17:020001:7178</v>
          </cell>
          <cell r="B50" t="str">
            <v>0303</v>
          </cell>
        </row>
        <row r="51">
          <cell r="A51" t="str">
            <v>25:09:160101:444</v>
          </cell>
          <cell r="B51" t="str">
            <v>0202</v>
          </cell>
        </row>
        <row r="52">
          <cell r="A52" t="str">
            <v>25:14:040301:1905</v>
          </cell>
          <cell r="B52" t="str">
            <v>0204</v>
          </cell>
        </row>
        <row r="53">
          <cell r="A53" t="str">
            <v>25:10:050001:2281</v>
          </cell>
          <cell r="B53" t="str">
            <v>0202</v>
          </cell>
        </row>
        <row r="54">
          <cell r="A54" t="str">
            <v>25:10:011901:909</v>
          </cell>
          <cell r="B54" t="str">
            <v>0202</v>
          </cell>
        </row>
        <row r="55">
          <cell r="A55" t="str">
            <v>25:10:011143:1218</v>
          </cell>
          <cell r="B55" t="str">
            <v>0202</v>
          </cell>
        </row>
        <row r="56">
          <cell r="A56" t="str">
            <v>25:05:030104:1903</v>
          </cell>
          <cell r="B56" t="str">
            <v>0303</v>
          </cell>
        </row>
        <row r="57">
          <cell r="A57" t="str">
            <v>25:05:030104:1904</v>
          </cell>
          <cell r="B57" t="str">
            <v>0303</v>
          </cell>
        </row>
        <row r="58">
          <cell r="A58" t="str">
            <v>25:09:050101:451</v>
          </cell>
          <cell r="B58" t="str">
            <v>0211</v>
          </cell>
        </row>
        <row r="59">
          <cell r="A59" t="str">
            <v>25:10:011901:908</v>
          </cell>
          <cell r="B59" t="str">
            <v>0202</v>
          </cell>
        </row>
        <row r="60">
          <cell r="A60" t="str">
            <v>25:04:120124:60</v>
          </cell>
          <cell r="B60" t="str">
            <v>0202</v>
          </cell>
        </row>
        <row r="61">
          <cell r="A61" t="str">
            <v>25:10:011300:6098</v>
          </cell>
          <cell r="B61" t="str">
            <v>0202</v>
          </cell>
        </row>
        <row r="62">
          <cell r="A62" t="str">
            <v>25:31:000000:8415</v>
          </cell>
          <cell r="B62" t="str">
            <v>0303</v>
          </cell>
        </row>
        <row r="63">
          <cell r="A63" t="str">
            <v>25:27:030201:11169</v>
          </cell>
          <cell r="B63" t="str">
            <v>0205</v>
          </cell>
        </row>
        <row r="64">
          <cell r="A64" t="str">
            <v>25:31:000000:8417</v>
          </cell>
          <cell r="B64" t="str">
            <v>0303</v>
          </cell>
        </row>
        <row r="65">
          <cell r="A65" t="str">
            <v>25:15:080104:2424</v>
          </cell>
          <cell r="B65" t="str">
            <v>0101</v>
          </cell>
        </row>
        <row r="66">
          <cell r="A66" t="str">
            <v>25:15:040101:1572</v>
          </cell>
          <cell r="B66" t="str">
            <v>0507</v>
          </cell>
        </row>
        <row r="67">
          <cell r="A67" t="str">
            <v>25:28:040014:6713</v>
          </cell>
          <cell r="B67" t="str">
            <v>0110</v>
          </cell>
        </row>
        <row r="68">
          <cell r="A68" t="str">
            <v>25:15:040101:1574</v>
          </cell>
          <cell r="B68" t="str">
            <v>0507</v>
          </cell>
        </row>
        <row r="69">
          <cell r="A69" t="str">
            <v>25:36:010201:20313</v>
          </cell>
          <cell r="B69" t="str">
            <v>0200</v>
          </cell>
        </row>
        <row r="70">
          <cell r="A70" t="str">
            <v>25:27:100102:4308</v>
          </cell>
          <cell r="B70" t="str">
            <v>0101</v>
          </cell>
        </row>
        <row r="71">
          <cell r="A71" t="str">
            <v>25:26:010301:1024</v>
          </cell>
          <cell r="B71" t="str">
            <v>0101</v>
          </cell>
        </row>
        <row r="72">
          <cell r="A72" t="str">
            <v>25:27:030201:11170</v>
          </cell>
          <cell r="B72" t="str">
            <v>0205</v>
          </cell>
        </row>
        <row r="73">
          <cell r="A73" t="str">
            <v>25:36:010201:19145</v>
          </cell>
          <cell r="B73" t="str">
            <v>0101</v>
          </cell>
        </row>
        <row r="74">
          <cell r="A74" t="str">
            <v>25:15:040101:1576</v>
          </cell>
          <cell r="B74" t="str">
            <v>0507</v>
          </cell>
        </row>
        <row r="75">
          <cell r="A75" t="str">
            <v>25:27:030201:11173</v>
          </cell>
          <cell r="B75" t="str">
            <v>0205</v>
          </cell>
        </row>
        <row r="76">
          <cell r="A76" t="str">
            <v>25:27:030201:11172</v>
          </cell>
          <cell r="B76" t="str">
            <v>0205</v>
          </cell>
        </row>
        <row r="77">
          <cell r="A77" t="str">
            <v>25:15:040101:1571</v>
          </cell>
          <cell r="B77" t="str">
            <v>0507</v>
          </cell>
        </row>
        <row r="78">
          <cell r="A78" t="str">
            <v>25:15:040101:1573</v>
          </cell>
          <cell r="B78" t="str">
            <v>0507</v>
          </cell>
        </row>
        <row r="79">
          <cell r="A79" t="str">
            <v>25:27:030201:11171</v>
          </cell>
          <cell r="B79" t="str">
            <v>0205</v>
          </cell>
        </row>
        <row r="80">
          <cell r="A80" t="str">
            <v>25:31:000000:8416</v>
          </cell>
          <cell r="B80" t="str">
            <v>0303</v>
          </cell>
        </row>
        <row r="81">
          <cell r="A81" t="str">
            <v>25:15:040101:1575</v>
          </cell>
          <cell r="B81" t="str">
            <v>0507</v>
          </cell>
        </row>
        <row r="82">
          <cell r="A82" t="str">
            <v>25:28:050090:899</v>
          </cell>
          <cell r="B82" t="str">
            <v>0202</v>
          </cell>
        </row>
        <row r="83">
          <cell r="A83" t="str">
            <v>25:09:120101:3385</v>
          </cell>
          <cell r="B83" t="str">
            <v>0723</v>
          </cell>
        </row>
        <row r="84">
          <cell r="A84" t="str">
            <v>25:12:010401:432</v>
          </cell>
          <cell r="B84" t="str">
            <v>0202</v>
          </cell>
        </row>
        <row r="85">
          <cell r="A85" t="str">
            <v>25:28:050058:1993</v>
          </cell>
          <cell r="B85" t="str">
            <v>0202</v>
          </cell>
        </row>
        <row r="86">
          <cell r="A86" t="str">
            <v>25:28:010031:4959</v>
          </cell>
          <cell r="B86" t="str">
            <v>0202</v>
          </cell>
        </row>
        <row r="87">
          <cell r="A87" t="str">
            <v>25:28:020018:1085</v>
          </cell>
          <cell r="B87" t="str">
            <v>0200</v>
          </cell>
        </row>
        <row r="88">
          <cell r="A88" t="str">
            <v>25:28:020018:1086</v>
          </cell>
          <cell r="B88" t="str">
            <v>0200</v>
          </cell>
        </row>
        <row r="89">
          <cell r="A89" t="str">
            <v>25:28:020018:1087</v>
          </cell>
          <cell r="B89" t="str">
            <v>0200</v>
          </cell>
        </row>
        <row r="90">
          <cell r="A90" t="str">
            <v>25:22:120001:4048</v>
          </cell>
          <cell r="B90" t="str">
            <v>0200</v>
          </cell>
        </row>
        <row r="91">
          <cell r="A91" t="str">
            <v>25:22:120001:4049</v>
          </cell>
          <cell r="B91" t="str">
            <v>0200</v>
          </cell>
        </row>
        <row r="92">
          <cell r="A92" t="str">
            <v>25:22:120001:4050</v>
          </cell>
          <cell r="B92" t="str">
            <v>0200</v>
          </cell>
        </row>
        <row r="93">
          <cell r="A93" t="str">
            <v>25:22:120001:4051</v>
          </cell>
          <cell r="B93" t="str">
            <v>0200</v>
          </cell>
        </row>
        <row r="94">
          <cell r="A94" t="str">
            <v>25:22:120001:4052</v>
          </cell>
          <cell r="B94" t="str">
            <v>0200</v>
          </cell>
        </row>
        <row r="95">
          <cell r="A95" t="str">
            <v>25:22:120001:4053</v>
          </cell>
          <cell r="B95" t="str">
            <v>0200</v>
          </cell>
        </row>
        <row r="96">
          <cell r="A96" t="str">
            <v>25:22:120001:4054</v>
          </cell>
          <cell r="B96" t="str">
            <v>0200</v>
          </cell>
        </row>
        <row r="97">
          <cell r="A97" t="str">
            <v>25:22:120001:4055</v>
          </cell>
          <cell r="B97" t="str">
            <v>0200</v>
          </cell>
        </row>
        <row r="98">
          <cell r="A98" t="str">
            <v>25:22:120001:4056</v>
          </cell>
          <cell r="B98" t="str">
            <v>0200</v>
          </cell>
        </row>
        <row r="99">
          <cell r="A99" t="str">
            <v>25:22:120001:4057</v>
          </cell>
          <cell r="B99" t="str">
            <v>0200</v>
          </cell>
        </row>
        <row r="100">
          <cell r="A100" t="str">
            <v>25:22:120001:4058</v>
          </cell>
          <cell r="B100" t="str">
            <v>0200</v>
          </cell>
        </row>
        <row r="101">
          <cell r="A101" t="str">
            <v>25:22:120001:4059</v>
          </cell>
          <cell r="B101" t="str">
            <v>0200</v>
          </cell>
        </row>
        <row r="102">
          <cell r="A102" t="str">
            <v>25:22:120001:4091</v>
          </cell>
          <cell r="B102" t="str">
            <v>0200</v>
          </cell>
        </row>
        <row r="103">
          <cell r="A103" t="str">
            <v>25:22:120001:4092</v>
          </cell>
          <cell r="B103" t="str">
            <v>0200</v>
          </cell>
        </row>
        <row r="104">
          <cell r="A104" t="str">
            <v>25:22:120001:4093</v>
          </cell>
          <cell r="B104" t="str">
            <v>0200</v>
          </cell>
        </row>
        <row r="105">
          <cell r="A105" t="str">
            <v>25:22:120001:4094</v>
          </cell>
          <cell r="B105" t="str">
            <v>0200</v>
          </cell>
        </row>
        <row r="106">
          <cell r="A106" t="str">
            <v>25:22:120001:4095</v>
          </cell>
          <cell r="B106" t="str">
            <v>0200</v>
          </cell>
        </row>
        <row r="107">
          <cell r="A107" t="str">
            <v>25:22:120001:4096</v>
          </cell>
          <cell r="B107" t="str">
            <v>0200</v>
          </cell>
        </row>
        <row r="108">
          <cell r="A108" t="str">
            <v>25:22:120001:4097</v>
          </cell>
          <cell r="B108" t="str">
            <v>0200</v>
          </cell>
        </row>
        <row r="109">
          <cell r="A109" t="str">
            <v>25:22:120001:4098</v>
          </cell>
          <cell r="B109" t="str">
            <v>0200</v>
          </cell>
        </row>
        <row r="110">
          <cell r="A110" t="str">
            <v>25:22:120001:4099</v>
          </cell>
          <cell r="B110" t="str">
            <v>0200</v>
          </cell>
        </row>
        <row r="111">
          <cell r="A111" t="str">
            <v>25:22:120001:4100</v>
          </cell>
          <cell r="B111" t="str">
            <v>0200</v>
          </cell>
        </row>
        <row r="112">
          <cell r="A112" t="str">
            <v>25:22:120001:4101</v>
          </cell>
          <cell r="B112" t="str">
            <v>0200</v>
          </cell>
        </row>
        <row r="113">
          <cell r="A113" t="str">
            <v>25:22:120001:4102</v>
          </cell>
          <cell r="B113" t="str">
            <v>0200</v>
          </cell>
        </row>
        <row r="114">
          <cell r="A114" t="str">
            <v>25:22:120001:4103</v>
          </cell>
          <cell r="B114" t="str">
            <v>0200</v>
          </cell>
        </row>
        <row r="115">
          <cell r="A115" t="str">
            <v>25:22:120001:4104</v>
          </cell>
          <cell r="B115" t="str">
            <v>0200</v>
          </cell>
        </row>
        <row r="116">
          <cell r="A116" t="str">
            <v>25:22:120001:4105</v>
          </cell>
          <cell r="B116" t="str">
            <v>0200</v>
          </cell>
        </row>
        <row r="117">
          <cell r="A117" t="str">
            <v>25:22:120001:4106</v>
          </cell>
          <cell r="B117" t="str">
            <v>0200</v>
          </cell>
        </row>
        <row r="118">
          <cell r="A118" t="str">
            <v>25:22:120001:4107</v>
          </cell>
          <cell r="B118" t="str">
            <v>0200</v>
          </cell>
        </row>
        <row r="119">
          <cell r="A119" t="str">
            <v>25:22:120001:4108</v>
          </cell>
          <cell r="B119" t="str">
            <v>0200</v>
          </cell>
        </row>
        <row r="120">
          <cell r="A120" t="str">
            <v>25:22:120001:4109</v>
          </cell>
          <cell r="B120" t="str">
            <v>0200</v>
          </cell>
        </row>
        <row r="121">
          <cell r="A121" t="str">
            <v>25:22:120001:4110</v>
          </cell>
          <cell r="B121" t="str">
            <v>0200</v>
          </cell>
        </row>
        <row r="122">
          <cell r="A122" t="str">
            <v>25:22:120001:4111</v>
          </cell>
          <cell r="B122" t="str">
            <v>0200</v>
          </cell>
        </row>
        <row r="123">
          <cell r="A123" t="str">
            <v>25:22:120001:4112</v>
          </cell>
          <cell r="B123" t="str">
            <v>0200</v>
          </cell>
        </row>
        <row r="124">
          <cell r="A124" t="str">
            <v>25:22:120001:4113</v>
          </cell>
          <cell r="B124" t="str">
            <v>0200</v>
          </cell>
        </row>
        <row r="125">
          <cell r="A125" t="str">
            <v>25:22:120001:4114</v>
          </cell>
          <cell r="B125" t="str">
            <v>0200</v>
          </cell>
        </row>
        <row r="126">
          <cell r="A126" t="str">
            <v>25:22:120001:4115</v>
          </cell>
          <cell r="B126" t="str">
            <v>0200</v>
          </cell>
        </row>
        <row r="127">
          <cell r="A127" t="str">
            <v>25:22:120001:4116</v>
          </cell>
          <cell r="B127" t="str">
            <v>0200</v>
          </cell>
        </row>
        <row r="128">
          <cell r="A128" t="str">
            <v>25:22:120001:4117</v>
          </cell>
          <cell r="B128" t="str">
            <v>0200</v>
          </cell>
        </row>
        <row r="129">
          <cell r="A129" t="str">
            <v>25:22:120001:4243</v>
          </cell>
          <cell r="B129" t="str">
            <v>0205</v>
          </cell>
        </row>
        <row r="130">
          <cell r="A130" t="str">
            <v>25:22:120001:4244</v>
          </cell>
          <cell r="B130" t="str">
            <v>0200</v>
          </cell>
        </row>
        <row r="131">
          <cell r="A131" t="str">
            <v>25:22:120001:4245</v>
          </cell>
          <cell r="B131" t="str">
            <v>0200</v>
          </cell>
        </row>
        <row r="132">
          <cell r="A132" t="str">
            <v>25:22:120001:4246</v>
          </cell>
          <cell r="B132" t="str">
            <v>0200</v>
          </cell>
        </row>
        <row r="133">
          <cell r="A133" t="str">
            <v>25:22:120001:4247</v>
          </cell>
          <cell r="B133" t="str">
            <v>0200</v>
          </cell>
        </row>
        <row r="134">
          <cell r="A134" t="str">
            <v>25:22:120001:4248</v>
          </cell>
          <cell r="B134" t="str">
            <v>0200</v>
          </cell>
        </row>
        <row r="135">
          <cell r="A135" t="str">
            <v>25:22:120001:4249</v>
          </cell>
          <cell r="B135" t="str">
            <v>0200</v>
          </cell>
        </row>
        <row r="136">
          <cell r="A136" t="str">
            <v>25:22:120001:4250</v>
          </cell>
          <cell r="B136" t="str">
            <v>0200</v>
          </cell>
        </row>
        <row r="137">
          <cell r="A137" t="str">
            <v>25:22:120001:4251</v>
          </cell>
          <cell r="B137" t="str">
            <v>0200</v>
          </cell>
        </row>
        <row r="138">
          <cell r="A138" t="str">
            <v>25:22:120001:4252</v>
          </cell>
          <cell r="B138" t="str">
            <v>0200</v>
          </cell>
        </row>
        <row r="139">
          <cell r="A139" t="str">
            <v>25:22:120001:4253</v>
          </cell>
          <cell r="B139" t="str">
            <v>0200</v>
          </cell>
        </row>
        <row r="140">
          <cell r="A140" t="str">
            <v>25:22:120001:4254</v>
          </cell>
          <cell r="B140" t="str">
            <v>0200</v>
          </cell>
        </row>
        <row r="141">
          <cell r="A141" t="str">
            <v>25:22:120001:4255</v>
          </cell>
          <cell r="B141" t="str">
            <v>0200</v>
          </cell>
        </row>
        <row r="142">
          <cell r="A142" t="str">
            <v>25:22:120001:4256</v>
          </cell>
          <cell r="B142" t="str">
            <v>0200</v>
          </cell>
        </row>
        <row r="143">
          <cell r="A143" t="str">
            <v>25:22:120001:4257</v>
          </cell>
          <cell r="B143" t="str">
            <v>0200</v>
          </cell>
        </row>
        <row r="144">
          <cell r="A144" t="str">
            <v>25:22:120001:4258</v>
          </cell>
          <cell r="B144" t="str">
            <v>0200</v>
          </cell>
        </row>
        <row r="145">
          <cell r="A145" t="str">
            <v>25:22:120001:4259</v>
          </cell>
          <cell r="B145" t="str">
            <v>0200</v>
          </cell>
        </row>
        <row r="146">
          <cell r="A146" t="str">
            <v>25:22:120001:4260</v>
          </cell>
          <cell r="B146" t="str">
            <v>0200</v>
          </cell>
        </row>
        <row r="147">
          <cell r="A147" t="str">
            <v>25:22:120001:4261</v>
          </cell>
          <cell r="B147" t="str">
            <v>0200</v>
          </cell>
        </row>
        <row r="148">
          <cell r="A148" t="str">
            <v>25:22:120001:4262</v>
          </cell>
          <cell r="B148" t="str">
            <v>0200</v>
          </cell>
        </row>
        <row r="149">
          <cell r="A149" t="str">
            <v>25:22:120001:4263</v>
          </cell>
          <cell r="B149" t="str">
            <v>0200</v>
          </cell>
        </row>
        <row r="150">
          <cell r="A150" t="str">
            <v>25:22:120001:4264</v>
          </cell>
          <cell r="B150" t="str">
            <v>0200</v>
          </cell>
        </row>
        <row r="151">
          <cell r="A151" t="str">
            <v>25:22:120001:4265</v>
          </cell>
          <cell r="B151" t="str">
            <v>0200</v>
          </cell>
        </row>
        <row r="152">
          <cell r="A152" t="str">
            <v>25:22:120001:4266</v>
          </cell>
          <cell r="B152" t="str">
            <v>0200</v>
          </cell>
        </row>
        <row r="153">
          <cell r="A153" t="str">
            <v>25:22:120001:4267</v>
          </cell>
          <cell r="B153" t="str">
            <v>0200</v>
          </cell>
        </row>
        <row r="154">
          <cell r="A154" t="str">
            <v>25:22:120001:4268</v>
          </cell>
          <cell r="B154" t="str">
            <v>0200</v>
          </cell>
        </row>
        <row r="155">
          <cell r="A155" t="str">
            <v>25:22:120001:4269</v>
          </cell>
          <cell r="B155" t="str">
            <v>0200</v>
          </cell>
        </row>
        <row r="156">
          <cell r="A156" t="str">
            <v>25:22:120001:4443</v>
          </cell>
          <cell r="B156" t="str">
            <v>0200</v>
          </cell>
        </row>
        <row r="157">
          <cell r="A157" t="str">
            <v>25:22:120001:4444</v>
          </cell>
          <cell r="B157" t="str">
            <v>0200</v>
          </cell>
        </row>
        <row r="158">
          <cell r="A158" t="str">
            <v>25:22:120001:4445</v>
          </cell>
          <cell r="B158" t="str">
            <v>0200</v>
          </cell>
        </row>
        <row r="159">
          <cell r="A159" t="str">
            <v>25:22:120001:4446</v>
          </cell>
          <cell r="B159" t="str">
            <v>0200</v>
          </cell>
        </row>
        <row r="160">
          <cell r="A160" t="str">
            <v>25:22:120001:4447</v>
          </cell>
          <cell r="B160" t="str">
            <v>0200</v>
          </cell>
        </row>
        <row r="161">
          <cell r="A161" t="str">
            <v>25:22:120001:4448</v>
          </cell>
          <cell r="B161" t="str">
            <v>0200</v>
          </cell>
        </row>
        <row r="162">
          <cell r="A162" t="str">
            <v>25:22:120001:4449</v>
          </cell>
          <cell r="B162" t="str">
            <v>0200</v>
          </cell>
        </row>
        <row r="163">
          <cell r="A163" t="str">
            <v>25:22:120001:4450</v>
          </cell>
          <cell r="B163" t="str">
            <v>0200</v>
          </cell>
        </row>
        <row r="164">
          <cell r="A164" t="str">
            <v>25:22:120001:4384</v>
          </cell>
          <cell r="B164" t="str">
            <v>0200</v>
          </cell>
        </row>
        <row r="165">
          <cell r="A165" t="str">
            <v>25:22:120001:4385</v>
          </cell>
          <cell r="B165" t="str">
            <v>0200</v>
          </cell>
        </row>
        <row r="166">
          <cell r="A166" t="str">
            <v>25:22:120001:4386</v>
          </cell>
          <cell r="B166" t="str">
            <v>0200</v>
          </cell>
        </row>
        <row r="167">
          <cell r="A167" t="str">
            <v>25:22:120001:4387</v>
          </cell>
          <cell r="B167" t="str">
            <v>0200</v>
          </cell>
        </row>
        <row r="168">
          <cell r="A168" t="str">
            <v>25:22:120001:4388</v>
          </cell>
          <cell r="B168" t="str">
            <v>0200</v>
          </cell>
        </row>
        <row r="169">
          <cell r="A169" t="str">
            <v>25:22:120001:4389</v>
          </cell>
          <cell r="B169" t="str">
            <v>0200</v>
          </cell>
        </row>
        <row r="170">
          <cell r="A170" t="str">
            <v>25:22:120001:4390</v>
          </cell>
          <cell r="B170" t="str">
            <v>0200</v>
          </cell>
        </row>
        <row r="171">
          <cell r="A171" t="str">
            <v>25:22:120001:4391</v>
          </cell>
          <cell r="B171" t="str">
            <v>0200</v>
          </cell>
        </row>
        <row r="172">
          <cell r="A172" t="str">
            <v>25:22:120001:4392</v>
          </cell>
          <cell r="B172" t="str">
            <v>0200</v>
          </cell>
        </row>
        <row r="173">
          <cell r="A173" t="str">
            <v>25:22:120001:4393</v>
          </cell>
          <cell r="B173" t="str">
            <v>0200</v>
          </cell>
        </row>
        <row r="174">
          <cell r="A174" t="str">
            <v>25:22:120001:4394</v>
          </cell>
          <cell r="B174" t="str">
            <v>0200</v>
          </cell>
        </row>
        <row r="175">
          <cell r="A175" t="str">
            <v>25:22:120001:4395</v>
          </cell>
          <cell r="B175" t="str">
            <v>0200</v>
          </cell>
        </row>
        <row r="176">
          <cell r="A176" t="str">
            <v>25:22:120001:4060</v>
          </cell>
          <cell r="B176" t="str">
            <v>0200</v>
          </cell>
        </row>
        <row r="177">
          <cell r="A177" t="str">
            <v>25:22:120001:4061</v>
          </cell>
          <cell r="B177" t="str">
            <v>0200</v>
          </cell>
        </row>
        <row r="178">
          <cell r="A178" t="str">
            <v>25:22:120001:4062</v>
          </cell>
          <cell r="B178" t="str">
            <v>0200</v>
          </cell>
        </row>
        <row r="179">
          <cell r="A179" t="str">
            <v>25:22:120001:4063</v>
          </cell>
          <cell r="B179" t="str">
            <v>0200</v>
          </cell>
        </row>
        <row r="180">
          <cell r="A180" t="str">
            <v>25:22:120001:4064</v>
          </cell>
          <cell r="B180" t="str">
            <v>0200</v>
          </cell>
        </row>
        <row r="181">
          <cell r="A181" t="str">
            <v>25:22:120001:4065</v>
          </cell>
          <cell r="B181" t="str">
            <v>0200</v>
          </cell>
        </row>
        <row r="182">
          <cell r="A182" t="str">
            <v>25:22:120001:4066</v>
          </cell>
          <cell r="B182" t="str">
            <v>0200</v>
          </cell>
        </row>
        <row r="183">
          <cell r="A183" t="str">
            <v>25:22:120001:4067</v>
          </cell>
          <cell r="B183" t="str">
            <v>0200</v>
          </cell>
        </row>
        <row r="184">
          <cell r="A184" t="str">
            <v>25:22:120001:4068</v>
          </cell>
          <cell r="B184" t="str">
            <v>0200</v>
          </cell>
        </row>
        <row r="185">
          <cell r="A185" t="str">
            <v>25:22:120001:4069</v>
          </cell>
          <cell r="B185" t="str">
            <v>0200</v>
          </cell>
        </row>
        <row r="186">
          <cell r="A186" t="str">
            <v>25:22:120001:4070</v>
          </cell>
          <cell r="B186" t="str">
            <v>0200</v>
          </cell>
        </row>
        <row r="187">
          <cell r="A187" t="str">
            <v>25:22:120001:4071</v>
          </cell>
          <cell r="B187" t="str">
            <v>0200</v>
          </cell>
        </row>
        <row r="188">
          <cell r="A188" t="str">
            <v>25:22:120001:4072</v>
          </cell>
          <cell r="B188" t="str">
            <v>0200</v>
          </cell>
        </row>
        <row r="189">
          <cell r="A189" t="str">
            <v>25:22:120001:4073</v>
          </cell>
          <cell r="B189" t="str">
            <v>0200</v>
          </cell>
        </row>
        <row r="190">
          <cell r="A190" t="str">
            <v>25:22:120001:4074</v>
          </cell>
          <cell r="B190" t="str">
            <v>0200</v>
          </cell>
        </row>
        <row r="191">
          <cell r="A191" t="str">
            <v>25:22:120001:4075</v>
          </cell>
          <cell r="B191" t="str">
            <v>0200</v>
          </cell>
        </row>
        <row r="192">
          <cell r="A192" t="str">
            <v>25:22:120001:4076</v>
          </cell>
          <cell r="B192" t="str">
            <v>0200</v>
          </cell>
        </row>
        <row r="193">
          <cell r="A193" t="str">
            <v>25:22:120001:4077</v>
          </cell>
          <cell r="B193" t="str">
            <v>0200</v>
          </cell>
        </row>
        <row r="194">
          <cell r="A194" t="str">
            <v>25:22:120001:4078</v>
          </cell>
          <cell r="B194" t="str">
            <v>0200</v>
          </cell>
        </row>
        <row r="195">
          <cell r="A195" t="str">
            <v>25:22:120001:4079</v>
          </cell>
          <cell r="B195" t="str">
            <v>0200</v>
          </cell>
        </row>
        <row r="196">
          <cell r="A196" t="str">
            <v>25:22:120001:4080</v>
          </cell>
          <cell r="B196" t="str">
            <v>0200</v>
          </cell>
        </row>
        <row r="197">
          <cell r="A197" t="str">
            <v>25:22:120001:4081</v>
          </cell>
          <cell r="B197" t="str">
            <v>0200</v>
          </cell>
        </row>
        <row r="198">
          <cell r="A198" t="str">
            <v>25:22:120001:4082</v>
          </cell>
          <cell r="B198" t="str">
            <v>0200</v>
          </cell>
        </row>
        <row r="199">
          <cell r="A199" t="str">
            <v>25:22:120001:4083</v>
          </cell>
          <cell r="B199" t="str">
            <v>0200</v>
          </cell>
        </row>
        <row r="200">
          <cell r="A200" t="str">
            <v>25:22:120001:4084</v>
          </cell>
          <cell r="B200" t="str">
            <v>0200</v>
          </cell>
        </row>
        <row r="201">
          <cell r="A201" t="str">
            <v>25:22:120001:4085</v>
          </cell>
          <cell r="B201" t="str">
            <v>0200</v>
          </cell>
        </row>
        <row r="202">
          <cell r="A202" t="str">
            <v>25:22:120001:4086</v>
          </cell>
          <cell r="B202" t="str">
            <v>0200</v>
          </cell>
        </row>
        <row r="203">
          <cell r="A203" t="str">
            <v>25:22:120001:4087</v>
          </cell>
          <cell r="B203" t="str">
            <v>0200</v>
          </cell>
        </row>
        <row r="204">
          <cell r="A204" t="str">
            <v>25:22:120001:4088</v>
          </cell>
          <cell r="B204" t="str">
            <v>0200</v>
          </cell>
        </row>
        <row r="205">
          <cell r="A205" t="str">
            <v>25:22:120001:4089</v>
          </cell>
          <cell r="B205" t="str">
            <v>0200</v>
          </cell>
        </row>
        <row r="206">
          <cell r="A206" t="str">
            <v>25:22:120001:4090</v>
          </cell>
          <cell r="B206" t="str">
            <v>0200</v>
          </cell>
        </row>
        <row r="207">
          <cell r="A207" t="str">
            <v>25:22:120001:5722</v>
          </cell>
          <cell r="B207" t="str">
            <v>0200</v>
          </cell>
        </row>
        <row r="208">
          <cell r="A208" t="str">
            <v>25:22:120001:5726</v>
          </cell>
          <cell r="B208" t="str">
            <v>0200</v>
          </cell>
        </row>
        <row r="209">
          <cell r="A209" t="str">
            <v>25:22:120001:5729</v>
          </cell>
          <cell r="B209" t="str">
            <v>0200</v>
          </cell>
        </row>
        <row r="210">
          <cell r="A210" t="str">
            <v>25:22:120001:4579</v>
          </cell>
          <cell r="B210" t="str">
            <v>0200</v>
          </cell>
        </row>
        <row r="211">
          <cell r="A211" t="str">
            <v>25:22:120001:4580</v>
          </cell>
          <cell r="B211" t="str">
            <v>0200</v>
          </cell>
        </row>
        <row r="212">
          <cell r="A212" t="str">
            <v>25:22:120001:4581</v>
          </cell>
          <cell r="B212" t="str">
            <v>0200</v>
          </cell>
        </row>
        <row r="213">
          <cell r="A213" t="str">
            <v>25:22:120001:4582</v>
          </cell>
          <cell r="B213" t="str">
            <v>0200</v>
          </cell>
        </row>
        <row r="214">
          <cell r="A214" t="str">
            <v>25:22:120001:4583</v>
          </cell>
          <cell r="B214" t="str">
            <v>0200</v>
          </cell>
        </row>
        <row r="215">
          <cell r="A215" t="str">
            <v>25:22:120001:4584</v>
          </cell>
          <cell r="B215" t="str">
            <v>0200</v>
          </cell>
        </row>
        <row r="216">
          <cell r="A216" t="str">
            <v>25:22:120001:4585</v>
          </cell>
          <cell r="B216" t="str">
            <v>0200</v>
          </cell>
        </row>
        <row r="217">
          <cell r="A217" t="str">
            <v>25:22:120001:4586</v>
          </cell>
          <cell r="B217" t="str">
            <v>0200</v>
          </cell>
        </row>
        <row r="218">
          <cell r="A218" t="str">
            <v>25:22:120001:4587</v>
          </cell>
          <cell r="B218" t="str">
            <v>0200</v>
          </cell>
        </row>
        <row r="219">
          <cell r="A219" t="str">
            <v>25:22:120001:4588</v>
          </cell>
          <cell r="B219" t="str">
            <v>0200</v>
          </cell>
        </row>
        <row r="220">
          <cell r="A220" t="str">
            <v>25:22:120001:4589</v>
          </cell>
          <cell r="B220" t="str">
            <v>0200</v>
          </cell>
        </row>
        <row r="221">
          <cell r="A221" t="str">
            <v>25:22:120001:4590</v>
          </cell>
          <cell r="B221" t="str">
            <v>0200</v>
          </cell>
        </row>
        <row r="222">
          <cell r="A222" t="str">
            <v>25:22:120001:4591</v>
          </cell>
          <cell r="B222" t="str">
            <v>0200</v>
          </cell>
        </row>
        <row r="223">
          <cell r="A223" t="str">
            <v>25:22:120001:4592</v>
          </cell>
          <cell r="B223" t="str">
            <v>0200</v>
          </cell>
        </row>
        <row r="224">
          <cell r="A224" t="str">
            <v>25:22:120001:4593</v>
          </cell>
          <cell r="B224" t="str">
            <v>0200</v>
          </cell>
        </row>
        <row r="225">
          <cell r="A225" t="str">
            <v>25:22:120001:4594</v>
          </cell>
          <cell r="B225" t="str">
            <v>0200</v>
          </cell>
        </row>
        <row r="226">
          <cell r="A226" t="str">
            <v>25:22:120001:4595</v>
          </cell>
          <cell r="B226" t="str">
            <v>0200</v>
          </cell>
        </row>
        <row r="227">
          <cell r="A227" t="str">
            <v>25:22:120001:4596</v>
          </cell>
          <cell r="B227" t="str">
            <v>0200</v>
          </cell>
        </row>
        <row r="228">
          <cell r="A228" t="str">
            <v>25:22:120001:4597</v>
          </cell>
          <cell r="B228" t="str">
            <v>0200</v>
          </cell>
        </row>
        <row r="229">
          <cell r="A229" t="str">
            <v>25:22:120001:4598</v>
          </cell>
          <cell r="B229" t="str">
            <v>0200</v>
          </cell>
        </row>
        <row r="230">
          <cell r="A230" t="str">
            <v>25:22:120001:4599</v>
          </cell>
          <cell r="B230" t="str">
            <v>0200</v>
          </cell>
        </row>
        <row r="231">
          <cell r="A231" t="str">
            <v>25:22:120001:4600</v>
          </cell>
          <cell r="B231" t="str">
            <v>0200</v>
          </cell>
        </row>
        <row r="232">
          <cell r="A232" t="str">
            <v>25:22:120001:4601</v>
          </cell>
          <cell r="B232" t="str">
            <v>0200</v>
          </cell>
        </row>
        <row r="233">
          <cell r="A233" t="str">
            <v>25:22:120001:4602</v>
          </cell>
          <cell r="B233" t="str">
            <v>0200</v>
          </cell>
        </row>
        <row r="234">
          <cell r="A234" t="str">
            <v>25:22:120001:4603</v>
          </cell>
          <cell r="B234" t="str">
            <v>0200</v>
          </cell>
        </row>
        <row r="235">
          <cell r="A235" t="str">
            <v>25:22:120001:4604</v>
          </cell>
          <cell r="B235" t="str">
            <v>0200</v>
          </cell>
        </row>
        <row r="236">
          <cell r="A236" t="str">
            <v>25:22:120001:4605</v>
          </cell>
          <cell r="B236" t="str">
            <v>0200</v>
          </cell>
        </row>
        <row r="237">
          <cell r="A237" t="str">
            <v>25:22:120001:4542</v>
          </cell>
          <cell r="B237" t="str">
            <v>0200</v>
          </cell>
        </row>
        <row r="238">
          <cell r="A238" t="str">
            <v>25:22:120001:4543</v>
          </cell>
          <cell r="B238" t="str">
            <v>0200</v>
          </cell>
        </row>
        <row r="239">
          <cell r="A239" t="str">
            <v>25:22:120001:4544</v>
          </cell>
          <cell r="B239" t="str">
            <v>0200</v>
          </cell>
        </row>
        <row r="240">
          <cell r="A240" t="str">
            <v>25:22:120001:4545</v>
          </cell>
          <cell r="B240" t="str">
            <v>0200</v>
          </cell>
        </row>
        <row r="241">
          <cell r="A241" t="str">
            <v>25:22:120001:4546</v>
          </cell>
          <cell r="B241" t="str">
            <v>0200</v>
          </cell>
        </row>
        <row r="242">
          <cell r="A242" t="str">
            <v>25:22:120001:4547</v>
          </cell>
          <cell r="B242" t="str">
            <v>0200</v>
          </cell>
        </row>
        <row r="243">
          <cell r="A243" t="str">
            <v>25:22:120001:4548</v>
          </cell>
          <cell r="B243" t="str">
            <v>0200</v>
          </cell>
        </row>
        <row r="244">
          <cell r="A244" t="str">
            <v>25:22:120001:4549</v>
          </cell>
          <cell r="B244" t="str">
            <v>0200</v>
          </cell>
        </row>
        <row r="245">
          <cell r="A245" t="str">
            <v>25:22:120001:4550</v>
          </cell>
          <cell r="B245" t="str">
            <v>0200</v>
          </cell>
        </row>
        <row r="246">
          <cell r="A246" t="str">
            <v>25:22:120001:4551</v>
          </cell>
          <cell r="B246" t="str">
            <v>0200</v>
          </cell>
        </row>
        <row r="247">
          <cell r="A247" t="str">
            <v>25:22:120001:4552</v>
          </cell>
          <cell r="B247" t="str">
            <v>0200</v>
          </cell>
        </row>
        <row r="248">
          <cell r="A248" t="str">
            <v>25:22:120001:4553</v>
          </cell>
          <cell r="B248" t="str">
            <v>0200</v>
          </cell>
        </row>
        <row r="249">
          <cell r="A249" t="str">
            <v>25:22:120001:4554</v>
          </cell>
          <cell r="B249" t="str">
            <v>0200</v>
          </cell>
        </row>
        <row r="250">
          <cell r="A250" t="str">
            <v>25:22:120001:4557</v>
          </cell>
          <cell r="B250" t="str">
            <v>0200</v>
          </cell>
        </row>
        <row r="251">
          <cell r="A251" t="str">
            <v>25:22:120001:4558</v>
          </cell>
          <cell r="B251" t="str">
            <v>0200</v>
          </cell>
        </row>
        <row r="252">
          <cell r="A252" t="str">
            <v>25:22:120001:4559</v>
          </cell>
          <cell r="B252" t="str">
            <v>0200</v>
          </cell>
        </row>
        <row r="253">
          <cell r="A253" t="str">
            <v>25:22:120001:4560</v>
          </cell>
          <cell r="B253" t="str">
            <v>0200</v>
          </cell>
        </row>
        <row r="254">
          <cell r="A254" t="str">
            <v>25:22:120001:4561</v>
          </cell>
          <cell r="B254" t="str">
            <v>0200</v>
          </cell>
        </row>
        <row r="255">
          <cell r="A255" t="str">
            <v>25:22:120001:4562</v>
          </cell>
          <cell r="B255" t="str">
            <v>0200</v>
          </cell>
        </row>
        <row r="256">
          <cell r="A256" t="str">
            <v>25:22:120001:4563</v>
          </cell>
          <cell r="B256" t="str">
            <v>0200</v>
          </cell>
        </row>
        <row r="257">
          <cell r="A257" t="str">
            <v>25:22:120001:4564</v>
          </cell>
          <cell r="B257" t="str">
            <v>0200</v>
          </cell>
        </row>
        <row r="258">
          <cell r="A258" t="str">
            <v>25:22:120001:4565</v>
          </cell>
          <cell r="B258" t="str">
            <v>0200</v>
          </cell>
        </row>
        <row r="259">
          <cell r="A259" t="str">
            <v>25:22:120001:4566</v>
          </cell>
          <cell r="B259" t="str">
            <v>0200</v>
          </cell>
        </row>
        <row r="260">
          <cell r="A260" t="str">
            <v>25:22:120001:4567</v>
          </cell>
          <cell r="B260" t="str">
            <v>0200</v>
          </cell>
        </row>
        <row r="261">
          <cell r="A261" t="str">
            <v>25:22:120001:4568</v>
          </cell>
          <cell r="B261" t="str">
            <v>0200</v>
          </cell>
        </row>
        <row r="262">
          <cell r="A262" t="str">
            <v>25:22:120001:5639</v>
          </cell>
          <cell r="B262" t="str">
            <v>0200</v>
          </cell>
        </row>
        <row r="263">
          <cell r="A263" t="str">
            <v>25:22:120001:5640</v>
          </cell>
          <cell r="B263" t="str">
            <v>0200</v>
          </cell>
        </row>
        <row r="264">
          <cell r="A264" t="str">
            <v>25:22:120001:4396</v>
          </cell>
          <cell r="B264" t="str">
            <v>0200</v>
          </cell>
        </row>
        <row r="265">
          <cell r="A265" t="str">
            <v>25:22:120001:4397</v>
          </cell>
          <cell r="B265" t="str">
            <v>0200</v>
          </cell>
        </row>
        <row r="266">
          <cell r="A266" t="str">
            <v>25:22:120001:4398</v>
          </cell>
          <cell r="B266" t="str">
            <v>0200</v>
          </cell>
        </row>
        <row r="267">
          <cell r="A267" t="str">
            <v>25:22:120001:4399</v>
          </cell>
          <cell r="B267" t="str">
            <v>0200</v>
          </cell>
        </row>
        <row r="268">
          <cell r="A268" t="str">
            <v>25:22:120001:4400</v>
          </cell>
          <cell r="B268" t="str">
            <v>0200</v>
          </cell>
        </row>
        <row r="269">
          <cell r="A269" t="str">
            <v>25:22:120001:4401</v>
          </cell>
          <cell r="B269" t="str">
            <v>0200</v>
          </cell>
        </row>
        <row r="270">
          <cell r="A270" t="str">
            <v>25:22:120001:4402</v>
          </cell>
          <cell r="B270" t="str">
            <v>0200</v>
          </cell>
        </row>
        <row r="271">
          <cell r="A271" t="str">
            <v>25:22:120001:4403</v>
          </cell>
          <cell r="B271" t="str">
            <v>0200</v>
          </cell>
        </row>
        <row r="272">
          <cell r="A272" t="str">
            <v>25:22:120001:4404</v>
          </cell>
          <cell r="B272" t="str">
            <v>0200</v>
          </cell>
        </row>
        <row r="273">
          <cell r="A273" t="str">
            <v>25:22:120001:4405</v>
          </cell>
          <cell r="B273" t="str">
            <v>0200</v>
          </cell>
        </row>
        <row r="274">
          <cell r="A274" t="str">
            <v>25:22:120001:4406</v>
          </cell>
          <cell r="B274" t="str">
            <v>0200</v>
          </cell>
        </row>
        <row r="275">
          <cell r="A275" t="str">
            <v>25:22:120001:4407</v>
          </cell>
          <cell r="B275" t="str">
            <v>0200</v>
          </cell>
        </row>
        <row r="276">
          <cell r="A276" t="str">
            <v>25:22:120001:4408</v>
          </cell>
          <cell r="B276" t="str">
            <v>0200</v>
          </cell>
        </row>
        <row r="277">
          <cell r="A277" t="str">
            <v>25:22:120001:4409</v>
          </cell>
          <cell r="B277" t="str">
            <v>0200</v>
          </cell>
        </row>
        <row r="278">
          <cell r="A278" t="str">
            <v>25:22:120001:4410</v>
          </cell>
          <cell r="B278" t="str">
            <v>0200</v>
          </cell>
        </row>
        <row r="279">
          <cell r="A279" t="str">
            <v>25:22:120001:4411</v>
          </cell>
          <cell r="B279" t="str">
            <v>0200</v>
          </cell>
        </row>
        <row r="280">
          <cell r="A280" t="str">
            <v>25:22:120001:4412</v>
          </cell>
          <cell r="B280" t="str">
            <v>0200</v>
          </cell>
        </row>
        <row r="281">
          <cell r="A281" t="str">
            <v>25:22:120001:4413</v>
          </cell>
          <cell r="B281" t="str">
            <v>0200</v>
          </cell>
        </row>
        <row r="282">
          <cell r="A282" t="str">
            <v>25:22:120001:4414</v>
          </cell>
          <cell r="B282" t="str">
            <v>0200</v>
          </cell>
        </row>
        <row r="283">
          <cell r="A283" t="str">
            <v>25:22:120001:4415</v>
          </cell>
          <cell r="B283" t="str">
            <v>0200</v>
          </cell>
        </row>
        <row r="284">
          <cell r="A284" t="str">
            <v>25:22:120001:4416</v>
          </cell>
          <cell r="B284" t="str">
            <v>0200</v>
          </cell>
        </row>
        <row r="285">
          <cell r="A285" t="str">
            <v>25:22:120001:4417</v>
          </cell>
          <cell r="B285" t="str">
            <v>0200</v>
          </cell>
        </row>
        <row r="286">
          <cell r="A286" t="str">
            <v>25:22:120001:4418</v>
          </cell>
          <cell r="B286" t="str">
            <v>0200</v>
          </cell>
        </row>
        <row r="287">
          <cell r="A287" t="str">
            <v>25:22:120001:4419</v>
          </cell>
          <cell r="B287" t="str">
            <v>0200</v>
          </cell>
        </row>
        <row r="288">
          <cell r="A288" t="str">
            <v>25:22:120001:4420</v>
          </cell>
          <cell r="B288" t="str">
            <v>0200</v>
          </cell>
        </row>
        <row r="289">
          <cell r="A289" t="str">
            <v>25:22:120001:4421</v>
          </cell>
          <cell r="B289" t="str">
            <v>0200</v>
          </cell>
        </row>
        <row r="290">
          <cell r="A290" t="str">
            <v>25:22:120001:4422</v>
          </cell>
          <cell r="B290" t="str">
            <v>0200</v>
          </cell>
        </row>
        <row r="291">
          <cell r="A291" t="str">
            <v>25:22:120001:4338</v>
          </cell>
          <cell r="B291" t="str">
            <v>0200</v>
          </cell>
        </row>
        <row r="292">
          <cell r="A292" t="str">
            <v>25:22:120001:4339</v>
          </cell>
          <cell r="B292" t="str">
            <v>0200</v>
          </cell>
        </row>
        <row r="293">
          <cell r="A293" t="str">
            <v>25:22:120001:4340</v>
          </cell>
          <cell r="B293" t="str">
            <v>0200</v>
          </cell>
        </row>
        <row r="294">
          <cell r="A294" t="str">
            <v>25:22:120001:4341</v>
          </cell>
          <cell r="B294" t="str">
            <v>0200</v>
          </cell>
        </row>
        <row r="295">
          <cell r="A295" t="str">
            <v>25:22:120001:4342</v>
          </cell>
          <cell r="B295" t="str">
            <v>0200</v>
          </cell>
        </row>
        <row r="296">
          <cell r="A296" t="str">
            <v>25:22:120001:4343</v>
          </cell>
          <cell r="B296" t="str">
            <v>0200</v>
          </cell>
        </row>
        <row r="297">
          <cell r="A297" t="str">
            <v>25:22:120001:4344</v>
          </cell>
          <cell r="B297" t="str">
            <v>0200</v>
          </cell>
        </row>
        <row r="298">
          <cell r="A298" t="str">
            <v>25:22:120001:4345</v>
          </cell>
          <cell r="B298" t="str">
            <v>0200</v>
          </cell>
        </row>
        <row r="299">
          <cell r="A299" t="str">
            <v>25:22:120001:4346</v>
          </cell>
          <cell r="B299" t="str">
            <v>0200</v>
          </cell>
        </row>
        <row r="300">
          <cell r="A300" t="str">
            <v>25:22:120001:4347</v>
          </cell>
          <cell r="B300" t="str">
            <v>0200</v>
          </cell>
        </row>
        <row r="301">
          <cell r="A301" t="str">
            <v>25:22:120001:4348</v>
          </cell>
          <cell r="B301" t="str">
            <v>0200</v>
          </cell>
        </row>
        <row r="302">
          <cell r="A302" t="str">
            <v>25:22:120001:4349</v>
          </cell>
          <cell r="B302" t="str">
            <v>0200</v>
          </cell>
        </row>
        <row r="303">
          <cell r="A303" t="str">
            <v>25:22:120001:4350</v>
          </cell>
          <cell r="B303" t="str">
            <v>0200</v>
          </cell>
        </row>
        <row r="304">
          <cell r="A304" t="str">
            <v>25:22:120001:4351</v>
          </cell>
          <cell r="B304" t="str">
            <v>0200</v>
          </cell>
        </row>
        <row r="305">
          <cell r="A305" t="str">
            <v>25:22:120001:4352</v>
          </cell>
          <cell r="B305" t="str">
            <v>0200</v>
          </cell>
        </row>
        <row r="306">
          <cell r="A306" t="str">
            <v>25:22:120001:4353</v>
          </cell>
          <cell r="B306" t="str">
            <v>0200</v>
          </cell>
        </row>
        <row r="307">
          <cell r="A307" t="str">
            <v>25:22:120001:4354</v>
          </cell>
          <cell r="B307" t="str">
            <v>0200</v>
          </cell>
        </row>
        <row r="308">
          <cell r="A308" t="str">
            <v>25:22:120001:4355</v>
          </cell>
          <cell r="B308" t="str">
            <v>0200</v>
          </cell>
        </row>
        <row r="309">
          <cell r="A309" t="str">
            <v>25:22:120001:4356</v>
          </cell>
          <cell r="B309" t="str">
            <v>0200</v>
          </cell>
        </row>
        <row r="310">
          <cell r="A310" t="str">
            <v>25:22:120001:4357</v>
          </cell>
          <cell r="B310" t="str">
            <v>0200</v>
          </cell>
        </row>
        <row r="311">
          <cell r="A311" t="str">
            <v>25:22:120001:4358</v>
          </cell>
          <cell r="B311" t="str">
            <v>0200</v>
          </cell>
        </row>
        <row r="312">
          <cell r="A312" t="str">
            <v>25:22:120001:4359</v>
          </cell>
          <cell r="B312" t="str">
            <v>0200</v>
          </cell>
        </row>
        <row r="313">
          <cell r="A313" t="str">
            <v>25:22:120001:4360</v>
          </cell>
          <cell r="B313" t="str">
            <v>0200</v>
          </cell>
        </row>
        <row r="314">
          <cell r="A314" t="str">
            <v>25:22:120001:4361</v>
          </cell>
          <cell r="B314" t="str">
            <v>0200</v>
          </cell>
        </row>
        <row r="315">
          <cell r="A315" t="str">
            <v>25:22:120001:4362</v>
          </cell>
          <cell r="B315" t="str">
            <v>0200</v>
          </cell>
        </row>
        <row r="316">
          <cell r="A316" t="str">
            <v>25:22:120001:4363</v>
          </cell>
          <cell r="B316" t="str">
            <v>0200</v>
          </cell>
        </row>
        <row r="317">
          <cell r="A317" t="str">
            <v>25:22:120001:4364</v>
          </cell>
          <cell r="B317" t="str">
            <v>0200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3"/>
  <sheetViews>
    <sheetView tabSelected="1" workbookViewId="0">
      <selection activeCell="A13" sqref="A13"/>
    </sheetView>
  </sheetViews>
  <sheetFormatPr defaultRowHeight="15" x14ac:dyDescent="0.25"/>
  <cols>
    <col min="1" max="1" width="6.7109375" customWidth="1"/>
    <col min="2" max="2" width="22.42578125" customWidth="1"/>
    <col min="3" max="3" width="21.5703125" customWidth="1"/>
    <col min="4" max="5" width="21" customWidth="1"/>
  </cols>
  <sheetData>
    <row r="1" spans="1:5" ht="20.100000000000001" customHeight="1" x14ac:dyDescent="0.25">
      <c r="A1" s="10" t="s">
        <v>0</v>
      </c>
      <c r="B1" s="9"/>
      <c r="C1" s="9"/>
      <c r="D1" s="9"/>
      <c r="E1" s="9"/>
    </row>
    <row r="2" spans="1:5" ht="20.100000000000001" customHeight="1" x14ac:dyDescent="0.25">
      <c r="A2" s="2"/>
      <c r="B2" s="2"/>
      <c r="C2" s="2"/>
      <c r="D2" s="2"/>
      <c r="E2" s="2"/>
    </row>
    <row r="3" spans="1:5" ht="20.100000000000001" customHeight="1" x14ac:dyDescent="0.25">
      <c r="A3" s="3" t="s">
        <v>1</v>
      </c>
      <c r="B3" s="3" t="s">
        <v>1017</v>
      </c>
      <c r="C3" s="2"/>
      <c r="D3" s="2"/>
      <c r="E3" s="3" t="s">
        <v>2</v>
      </c>
    </row>
    <row r="4" spans="1:5" ht="9.9499999999999993" customHeight="1" x14ac:dyDescent="0.25">
      <c r="A4" s="8" t="s">
        <v>3</v>
      </c>
      <c r="B4" s="9"/>
      <c r="C4" s="2"/>
      <c r="D4" s="2"/>
      <c r="E4" s="4" t="s">
        <v>4</v>
      </c>
    </row>
    <row r="5" spans="1:5" ht="20.100000000000001" customHeight="1" x14ac:dyDescent="0.25">
      <c r="A5" s="2"/>
      <c r="B5" s="2"/>
      <c r="C5" s="2"/>
      <c r="D5" s="2"/>
      <c r="E5" s="2"/>
    </row>
    <row r="6" spans="1:5" ht="39.950000000000003" customHeight="1" x14ac:dyDescent="0.25">
      <c r="A6" s="7" t="s">
        <v>5</v>
      </c>
      <c r="B6" s="7"/>
      <c r="C6" s="7"/>
      <c r="D6" s="7"/>
      <c r="E6" s="7"/>
    </row>
    <row r="7" spans="1:5" ht="9.9499999999999993" customHeight="1" x14ac:dyDescent="0.25">
      <c r="A7" s="8" t="s">
        <v>6</v>
      </c>
      <c r="B7" s="9"/>
      <c r="C7" s="9"/>
      <c r="D7" s="9"/>
      <c r="E7" s="9"/>
    </row>
    <row r="8" spans="1:5" ht="9.9499999999999993" customHeight="1" x14ac:dyDescent="0.25">
      <c r="A8" s="8" t="s">
        <v>7</v>
      </c>
      <c r="B8" s="9"/>
      <c r="C8" s="9"/>
      <c r="D8" s="9"/>
      <c r="E8" s="9"/>
    </row>
    <row r="9" spans="1:5" ht="9.9499999999999993" customHeight="1" x14ac:dyDescent="0.25">
      <c r="A9" s="8" t="s">
        <v>8</v>
      </c>
      <c r="B9" s="9"/>
      <c r="C9" s="9"/>
      <c r="D9" s="9"/>
      <c r="E9" s="9"/>
    </row>
    <row r="10" spans="1:5" ht="20.100000000000001" customHeight="1" x14ac:dyDescent="0.25">
      <c r="A10" s="2"/>
      <c r="B10" s="2"/>
      <c r="C10" s="2"/>
      <c r="D10" s="2"/>
      <c r="E10" s="2"/>
    </row>
    <row r="11" spans="1:5" ht="20.100000000000001" customHeight="1" x14ac:dyDescent="0.25">
      <c r="A11" s="6" t="s">
        <v>9</v>
      </c>
      <c r="B11" s="6"/>
      <c r="C11" s="6"/>
      <c r="D11" s="6"/>
      <c r="E11" s="6"/>
    </row>
    <row r="12" spans="1:5" ht="39.950000000000003" customHeight="1" x14ac:dyDescent="0.25">
      <c r="A12" s="5" t="s">
        <v>10</v>
      </c>
      <c r="B12" s="6" t="s">
        <v>11</v>
      </c>
      <c r="C12" s="6"/>
      <c r="D12" s="6"/>
      <c r="E12" s="5">
        <v>316</v>
      </c>
    </row>
    <row r="13" spans="1:5" ht="60" customHeight="1" x14ac:dyDescent="0.25">
      <c r="A13" s="5" t="s">
        <v>12</v>
      </c>
      <c r="B13" s="6" t="s">
        <v>13</v>
      </c>
      <c r="C13" s="6"/>
      <c r="D13" s="6"/>
      <c r="E13" s="5">
        <v>666</v>
      </c>
    </row>
    <row r="14" spans="1:5" ht="20.100000000000001" customHeight="1" x14ac:dyDescent="0.25">
      <c r="A14" s="2"/>
      <c r="B14" s="2"/>
      <c r="C14" s="2"/>
      <c r="D14" s="2"/>
      <c r="E14" s="2"/>
    </row>
    <row r="15" spans="1:5" ht="30" customHeight="1" x14ac:dyDescent="0.25">
      <c r="A15" s="6" t="s">
        <v>14</v>
      </c>
      <c r="B15" s="6"/>
      <c r="C15" s="6"/>
      <c r="D15" s="6"/>
      <c r="E15" s="6"/>
    </row>
    <row r="16" spans="1:5" ht="60" customHeight="1" x14ac:dyDescent="0.25">
      <c r="A16" s="5" t="s">
        <v>15</v>
      </c>
      <c r="B16" s="5" t="s">
        <v>16</v>
      </c>
      <c r="C16" s="5" t="s">
        <v>17</v>
      </c>
      <c r="D16" s="5" t="s">
        <v>1019</v>
      </c>
      <c r="E16" s="5" t="s">
        <v>1020</v>
      </c>
    </row>
    <row r="17" spans="1:5" ht="16.5" customHeight="1" x14ac:dyDescent="0.25">
      <c r="A17" s="5">
        <v>1</v>
      </c>
      <c r="B17" s="5" t="s">
        <v>20</v>
      </c>
      <c r="C17" s="5">
        <v>526133.97</v>
      </c>
      <c r="D17" s="5" t="s">
        <v>21</v>
      </c>
      <c r="E17" s="5" t="str">
        <f>VLOOKUP(B17,[1]Sheet!$A:$B,2,0)</f>
        <v>0401</v>
      </c>
    </row>
    <row r="18" spans="1:5" ht="16.5" customHeight="1" x14ac:dyDescent="0.25">
      <c r="A18" s="5">
        <v>2</v>
      </c>
      <c r="B18" s="5" t="s">
        <v>23</v>
      </c>
      <c r="C18" s="5">
        <v>15447676.528000001</v>
      </c>
      <c r="D18" s="5" t="s">
        <v>21</v>
      </c>
      <c r="E18" s="5" t="str">
        <f>VLOOKUP(B18,[1]Sheet!$A:$B,2,0)</f>
        <v>0110</v>
      </c>
    </row>
    <row r="19" spans="1:5" ht="16.5" customHeight="1" x14ac:dyDescent="0.25">
      <c r="A19" s="5">
        <v>3</v>
      </c>
      <c r="B19" s="5" t="s">
        <v>24</v>
      </c>
      <c r="C19" s="5">
        <v>1802699.69</v>
      </c>
      <c r="D19" s="5" t="s">
        <v>21</v>
      </c>
      <c r="E19" s="5" t="str">
        <f>VLOOKUP(B19,[1]Sheet!$A:$B,2,0)</f>
        <v>0202</v>
      </c>
    </row>
    <row r="20" spans="1:5" ht="16.5" customHeight="1" x14ac:dyDescent="0.25">
      <c r="A20" s="5">
        <v>4</v>
      </c>
      <c r="B20" s="5" t="s">
        <v>25</v>
      </c>
      <c r="C20" s="5">
        <v>288410.38</v>
      </c>
      <c r="D20" s="5" t="s">
        <v>21</v>
      </c>
      <c r="E20" s="5" t="str">
        <f>VLOOKUP(B20,[1]Sheet!$A:$B,2,0)</f>
        <v>0202</v>
      </c>
    </row>
    <row r="21" spans="1:5" ht="16.5" customHeight="1" x14ac:dyDescent="0.25">
      <c r="A21" s="5">
        <v>5</v>
      </c>
      <c r="B21" s="5" t="s">
        <v>26</v>
      </c>
      <c r="C21" s="5">
        <v>2188255</v>
      </c>
      <c r="D21" s="5" t="s">
        <v>21</v>
      </c>
      <c r="E21" s="5" t="str">
        <f>VLOOKUP(B21,[1]Sheet!$A:$B,2,0)</f>
        <v>0202</v>
      </c>
    </row>
    <row r="22" spans="1:5" ht="16.5" customHeight="1" x14ac:dyDescent="0.25">
      <c r="A22" s="5">
        <v>6</v>
      </c>
      <c r="B22" s="5" t="s">
        <v>27</v>
      </c>
      <c r="C22" s="5">
        <v>2398801.4700000002</v>
      </c>
      <c r="D22" s="5" t="s">
        <v>21</v>
      </c>
      <c r="E22" s="5" t="str">
        <f>VLOOKUP(B22,[1]Sheet!$A:$B,2,0)</f>
        <v>0202</v>
      </c>
    </row>
    <row r="23" spans="1:5" ht="16.5" customHeight="1" x14ac:dyDescent="0.25">
      <c r="A23" s="5">
        <v>7</v>
      </c>
      <c r="B23" s="5" t="s">
        <v>28</v>
      </c>
      <c r="C23" s="5">
        <v>1738136.24</v>
      </c>
      <c r="D23" s="5" t="s">
        <v>21</v>
      </c>
      <c r="E23" s="5" t="str">
        <f>VLOOKUP(B23,[1]Sheet!$A:$B,2,0)</f>
        <v>0211</v>
      </c>
    </row>
    <row r="24" spans="1:5" ht="16.5" customHeight="1" x14ac:dyDescent="0.25">
      <c r="A24" s="5">
        <v>8</v>
      </c>
      <c r="B24" s="5" t="s">
        <v>29</v>
      </c>
      <c r="C24" s="5">
        <v>239298.34</v>
      </c>
      <c r="D24" s="5" t="s">
        <v>21</v>
      </c>
      <c r="E24" s="5" t="str">
        <f>VLOOKUP(B24,[1]Sheet!$A:$B,2,0)</f>
        <v>0206</v>
      </c>
    </row>
    <row r="25" spans="1:5" ht="16.5" customHeight="1" x14ac:dyDescent="0.25">
      <c r="A25" s="5">
        <v>9</v>
      </c>
      <c r="B25" s="5" t="s">
        <v>30</v>
      </c>
      <c r="C25" s="5">
        <v>2849388.64</v>
      </c>
      <c r="D25" s="5" t="s">
        <v>21</v>
      </c>
      <c r="E25" s="5" t="str">
        <f>VLOOKUP(B25,[1]Sheet!$A:$B,2,0)</f>
        <v>0202</v>
      </c>
    </row>
    <row r="26" spans="1:5" ht="16.5" customHeight="1" x14ac:dyDescent="0.25">
      <c r="A26" s="5">
        <v>10</v>
      </c>
      <c r="B26" s="5" t="s">
        <v>31</v>
      </c>
      <c r="C26" s="5">
        <v>1897709.51</v>
      </c>
      <c r="D26" s="5" t="s">
        <v>21</v>
      </c>
      <c r="E26" s="5" t="str">
        <f>VLOOKUP(B26,[1]Sheet!$A:$B,2,0)</f>
        <v>0202</v>
      </c>
    </row>
    <row r="27" spans="1:5" ht="16.5" customHeight="1" x14ac:dyDescent="0.25">
      <c r="A27" s="5">
        <v>11</v>
      </c>
      <c r="B27" s="5" t="s">
        <v>32</v>
      </c>
      <c r="C27" s="5">
        <v>601823.81000000006</v>
      </c>
      <c r="D27" s="5" t="s">
        <v>21</v>
      </c>
      <c r="E27" s="5" t="str">
        <f>VLOOKUP(B27,[1]Sheet!$A:$B,2,0)</f>
        <v>0202</v>
      </c>
    </row>
    <row r="28" spans="1:5" ht="16.5" customHeight="1" x14ac:dyDescent="0.25">
      <c r="A28" s="5">
        <v>12</v>
      </c>
      <c r="B28" s="5" t="s">
        <v>33</v>
      </c>
      <c r="C28" s="5">
        <v>4580190.9000000004</v>
      </c>
      <c r="D28" s="5" t="s">
        <v>21</v>
      </c>
      <c r="E28" s="5" t="str">
        <f>VLOOKUP(B28,[1]Sheet!$A:$B,2,0)</f>
        <v>0202</v>
      </c>
    </row>
    <row r="29" spans="1:5" ht="16.5" customHeight="1" x14ac:dyDescent="0.25">
      <c r="A29" s="5">
        <v>13</v>
      </c>
      <c r="B29" s="5" t="s">
        <v>34</v>
      </c>
      <c r="C29" s="5">
        <v>1365578.94</v>
      </c>
      <c r="D29" s="5" t="s">
        <v>21</v>
      </c>
      <c r="E29" s="5" t="str">
        <f>VLOOKUP(B29,[1]Sheet!$A:$B,2,0)</f>
        <v>0202</v>
      </c>
    </row>
    <row r="30" spans="1:5" ht="16.5" customHeight="1" x14ac:dyDescent="0.25">
      <c r="A30" s="5">
        <v>14</v>
      </c>
      <c r="B30" s="5" t="s">
        <v>35</v>
      </c>
      <c r="C30" s="5">
        <v>3895333</v>
      </c>
      <c r="D30" s="5" t="s">
        <v>21</v>
      </c>
      <c r="E30" s="5" t="str">
        <f>VLOOKUP(B30,[1]Sheet!$A:$B,2,0)</f>
        <v>0202</v>
      </c>
    </row>
    <row r="31" spans="1:5" ht="16.5" customHeight="1" x14ac:dyDescent="0.25">
      <c r="A31" s="5">
        <v>15</v>
      </c>
      <c r="B31" s="5" t="s">
        <v>36</v>
      </c>
      <c r="C31" s="5">
        <v>1002516.13</v>
      </c>
      <c r="D31" s="5" t="s">
        <v>21</v>
      </c>
      <c r="E31" s="5" t="str">
        <f>VLOOKUP(B31,[1]Sheet!$A:$B,2,0)</f>
        <v>0211</v>
      </c>
    </row>
    <row r="32" spans="1:5" ht="16.5" customHeight="1" x14ac:dyDescent="0.25">
      <c r="A32" s="5">
        <v>16</v>
      </c>
      <c r="B32" s="5" t="s">
        <v>37</v>
      </c>
      <c r="C32" s="5">
        <v>1118947.68</v>
      </c>
      <c r="D32" s="5" t="s">
        <v>21</v>
      </c>
      <c r="E32" s="5" t="str">
        <f>VLOOKUP(B32,[1]Sheet!$A:$B,2,0)</f>
        <v>0202</v>
      </c>
    </row>
    <row r="33" spans="1:5" ht="16.5" customHeight="1" x14ac:dyDescent="0.25">
      <c r="A33" s="5">
        <v>17</v>
      </c>
      <c r="B33" s="5" t="s">
        <v>38</v>
      </c>
      <c r="C33" s="5">
        <v>1614572.38</v>
      </c>
      <c r="D33" s="5" t="s">
        <v>21</v>
      </c>
      <c r="E33" s="5" t="str">
        <f>VLOOKUP(B33,[1]Sheet!$A:$B,2,0)</f>
        <v>0202</v>
      </c>
    </row>
    <row r="34" spans="1:5" ht="16.5" customHeight="1" x14ac:dyDescent="0.25">
      <c r="A34" s="5">
        <v>18</v>
      </c>
      <c r="B34" s="5" t="s">
        <v>39</v>
      </c>
      <c r="C34" s="5">
        <v>454867.98</v>
      </c>
      <c r="D34" s="5" t="s">
        <v>21</v>
      </c>
      <c r="E34" s="5" t="str">
        <f>VLOOKUP(B34,[1]Sheet!$A:$B,2,0)</f>
        <v>0202</v>
      </c>
    </row>
    <row r="35" spans="1:5" ht="16.5" customHeight="1" x14ac:dyDescent="0.25">
      <c r="A35" s="5">
        <v>19</v>
      </c>
      <c r="B35" s="5" t="s">
        <v>40</v>
      </c>
      <c r="C35" s="5">
        <v>2491277.9</v>
      </c>
      <c r="D35" s="5" t="s">
        <v>21</v>
      </c>
      <c r="E35" s="5" t="str">
        <f>VLOOKUP(B35,[1]Sheet!$A:$B,2,0)</f>
        <v>0202</v>
      </c>
    </row>
    <row r="36" spans="1:5" ht="16.5" customHeight="1" x14ac:dyDescent="0.25">
      <c r="A36" s="5">
        <v>20</v>
      </c>
      <c r="B36" s="5" t="s">
        <v>41</v>
      </c>
      <c r="C36" s="5">
        <v>156027.37</v>
      </c>
      <c r="D36" s="5" t="s">
        <v>21</v>
      </c>
      <c r="E36" s="5" t="str">
        <f>VLOOKUP(B36,[1]Sheet!$A:$B,2,0)</f>
        <v>0211</v>
      </c>
    </row>
    <row r="37" spans="1:5" ht="16.5" customHeight="1" x14ac:dyDescent="0.25">
      <c r="A37" s="5">
        <v>21</v>
      </c>
      <c r="B37" s="5" t="s">
        <v>42</v>
      </c>
      <c r="C37" s="5">
        <v>1231130.27</v>
      </c>
      <c r="D37" s="5" t="s">
        <v>21</v>
      </c>
      <c r="E37" s="5" t="str">
        <f>VLOOKUP(B37,[1]Sheet!$A:$B,2,0)</f>
        <v>0202</v>
      </c>
    </row>
    <row r="38" spans="1:5" ht="16.5" customHeight="1" x14ac:dyDescent="0.25">
      <c r="A38" s="5">
        <v>22</v>
      </c>
      <c r="B38" s="5" t="s">
        <v>43</v>
      </c>
      <c r="C38" s="5">
        <v>1758671.85</v>
      </c>
      <c r="D38" s="5" t="s">
        <v>21</v>
      </c>
      <c r="E38" s="5" t="str">
        <f>VLOOKUP(B38,[1]Sheet!$A:$B,2,0)</f>
        <v>0211</v>
      </c>
    </row>
    <row r="39" spans="1:5" ht="16.5" customHeight="1" x14ac:dyDescent="0.25">
      <c r="A39" s="5">
        <v>23</v>
      </c>
      <c r="B39" s="5" t="s">
        <v>44</v>
      </c>
      <c r="C39" s="5">
        <v>1155353.33</v>
      </c>
      <c r="D39" s="5" t="s">
        <v>21</v>
      </c>
      <c r="E39" s="5" t="str">
        <f>VLOOKUP(B39,[1]Sheet!$A:$B,2,0)</f>
        <v>0202</v>
      </c>
    </row>
    <row r="40" spans="1:5" ht="16.5" customHeight="1" x14ac:dyDescent="0.25">
      <c r="A40" s="5">
        <v>24</v>
      </c>
      <c r="B40" s="5" t="s">
        <v>45</v>
      </c>
      <c r="C40" s="5">
        <v>6503642.9500000002</v>
      </c>
      <c r="D40" s="5" t="s">
        <v>21</v>
      </c>
      <c r="E40" s="5" t="str">
        <f>VLOOKUP(B40,[1]Sheet!$A:$B,2,0)</f>
        <v>0204</v>
      </c>
    </row>
    <row r="41" spans="1:5" ht="16.5" customHeight="1" x14ac:dyDescent="0.25">
      <c r="A41" s="5">
        <v>25</v>
      </c>
      <c r="B41" s="5" t="s">
        <v>46</v>
      </c>
      <c r="C41" s="5">
        <v>1891945.97</v>
      </c>
      <c r="D41" s="5" t="s">
        <v>21</v>
      </c>
      <c r="E41" s="5" t="str">
        <f>VLOOKUP(B41,[1]Sheet!$A:$B,2,0)</f>
        <v>0202</v>
      </c>
    </row>
    <row r="42" spans="1:5" ht="16.5" customHeight="1" x14ac:dyDescent="0.25">
      <c r="A42" s="5">
        <v>26</v>
      </c>
      <c r="B42" s="5" t="s">
        <v>47</v>
      </c>
      <c r="C42" s="5">
        <v>806973.02</v>
      </c>
      <c r="D42" s="5" t="s">
        <v>21</v>
      </c>
      <c r="E42" s="5" t="str">
        <f>VLOOKUP(B42,[1]Sheet!$A:$B,2,0)</f>
        <v>0202</v>
      </c>
    </row>
    <row r="43" spans="1:5" ht="16.5" customHeight="1" x14ac:dyDescent="0.25">
      <c r="A43" s="5">
        <v>27</v>
      </c>
      <c r="B43" s="5" t="s">
        <v>48</v>
      </c>
      <c r="C43" s="5">
        <v>1173274.01</v>
      </c>
      <c r="D43" s="5" t="s">
        <v>21</v>
      </c>
      <c r="E43" s="5" t="str">
        <f>VLOOKUP(B43,[1]Sheet!$A:$B,2,0)</f>
        <v>0202</v>
      </c>
    </row>
    <row r="44" spans="1:5" ht="16.5" customHeight="1" x14ac:dyDescent="0.25">
      <c r="A44" s="5">
        <v>28</v>
      </c>
      <c r="B44" s="5" t="s">
        <v>49</v>
      </c>
      <c r="C44" s="5">
        <v>3218864.26</v>
      </c>
      <c r="D44" s="5" t="s">
        <v>21</v>
      </c>
      <c r="E44" s="5" t="str">
        <f>VLOOKUP(B44,[1]Sheet!$A:$B,2,0)</f>
        <v>0211</v>
      </c>
    </row>
    <row r="45" spans="1:5" ht="16.5" customHeight="1" x14ac:dyDescent="0.25">
      <c r="A45" s="5">
        <v>29</v>
      </c>
      <c r="B45" s="5" t="s">
        <v>50</v>
      </c>
      <c r="C45" s="5">
        <v>1726131.86</v>
      </c>
      <c r="D45" s="5" t="s">
        <v>21</v>
      </c>
      <c r="E45" s="5" t="str">
        <f>VLOOKUP(B45,[1]Sheet!$A:$B,2,0)</f>
        <v>0202</v>
      </c>
    </row>
    <row r="46" spans="1:5" ht="16.5" customHeight="1" x14ac:dyDescent="0.25">
      <c r="A46" s="5">
        <v>30</v>
      </c>
      <c r="B46" s="5" t="s">
        <v>51</v>
      </c>
      <c r="C46" s="5">
        <v>163422.19</v>
      </c>
      <c r="D46" s="5" t="s">
        <v>21</v>
      </c>
      <c r="E46" s="5" t="str">
        <f>VLOOKUP(B46,[1]Sheet!$A:$B,2,0)</f>
        <v>0202</v>
      </c>
    </row>
    <row r="47" spans="1:5" ht="16.5" customHeight="1" x14ac:dyDescent="0.25">
      <c r="A47" s="5">
        <v>31</v>
      </c>
      <c r="B47" s="5" t="s">
        <v>52</v>
      </c>
      <c r="C47" s="5">
        <v>1690199.65</v>
      </c>
      <c r="D47" s="5" t="s">
        <v>21</v>
      </c>
      <c r="E47" s="5" t="str">
        <f>VLOOKUP(B47,[1]Sheet!$A:$B,2,0)</f>
        <v>0202</v>
      </c>
    </row>
    <row r="48" spans="1:5" ht="16.5" customHeight="1" x14ac:dyDescent="0.25">
      <c r="A48" s="5">
        <v>32</v>
      </c>
      <c r="B48" s="5" t="s">
        <v>53</v>
      </c>
      <c r="C48" s="5">
        <v>1895088.138</v>
      </c>
      <c r="D48" s="5" t="s">
        <v>21</v>
      </c>
      <c r="E48" s="5" t="str">
        <f>VLOOKUP(B48,[1]Sheet!$A:$B,2,0)</f>
        <v>0208</v>
      </c>
    </row>
    <row r="49" spans="1:5" ht="16.5" customHeight="1" x14ac:dyDescent="0.25">
      <c r="A49" s="5">
        <v>33</v>
      </c>
      <c r="B49" s="5" t="s">
        <v>54</v>
      </c>
      <c r="C49" s="5">
        <v>402595.52</v>
      </c>
      <c r="D49" s="5" t="s">
        <v>21</v>
      </c>
      <c r="E49" s="5" t="str">
        <f>VLOOKUP(B49,[1]Sheet!$A:$B,2,0)</f>
        <v>0303</v>
      </c>
    </row>
    <row r="50" spans="1:5" ht="16.5" customHeight="1" x14ac:dyDescent="0.25">
      <c r="A50" s="5">
        <v>34</v>
      </c>
      <c r="B50" s="5" t="s">
        <v>56</v>
      </c>
      <c r="C50" s="5">
        <v>5453058.3839999996</v>
      </c>
      <c r="D50" s="5" t="s">
        <v>21</v>
      </c>
      <c r="E50" s="5" t="str">
        <f>VLOOKUP(B50,[1]Sheet!$A:$B,2,0)</f>
        <v>0205</v>
      </c>
    </row>
    <row r="51" spans="1:5" ht="16.5" customHeight="1" x14ac:dyDescent="0.25">
      <c r="A51" s="5">
        <v>35</v>
      </c>
      <c r="B51" s="5" t="s">
        <v>57</v>
      </c>
      <c r="C51" s="5">
        <v>3928128.6869999999</v>
      </c>
      <c r="D51" s="5" t="s">
        <v>21</v>
      </c>
      <c r="E51" s="5" t="str">
        <f>VLOOKUP(B51,[1]Sheet!$A:$B,2,0)</f>
        <v>0205</v>
      </c>
    </row>
    <row r="52" spans="1:5" ht="16.5" customHeight="1" x14ac:dyDescent="0.25">
      <c r="A52" s="5">
        <v>36</v>
      </c>
      <c r="B52" s="5" t="s">
        <v>58</v>
      </c>
      <c r="C52" s="5">
        <v>3603476.4739999999</v>
      </c>
      <c r="D52" s="5" t="s">
        <v>21</v>
      </c>
      <c r="E52" s="5" t="str">
        <f>VLOOKUP(B52,[1]Sheet!$A:$B,2,0)</f>
        <v>0205</v>
      </c>
    </row>
    <row r="53" spans="1:5" ht="16.5" customHeight="1" x14ac:dyDescent="0.25">
      <c r="A53" s="5">
        <v>37</v>
      </c>
      <c r="B53" s="5" t="s">
        <v>59</v>
      </c>
      <c r="C53" s="5">
        <v>1647988.7320000001</v>
      </c>
      <c r="D53" s="5" t="s">
        <v>21</v>
      </c>
      <c r="E53" s="5" t="str">
        <f>VLOOKUP(B53,[1]Sheet!$A:$B,2,0)</f>
        <v>0205</v>
      </c>
    </row>
    <row r="54" spans="1:5" ht="16.5" customHeight="1" x14ac:dyDescent="0.25">
      <c r="A54" s="5">
        <v>38</v>
      </c>
      <c r="B54" s="5" t="s">
        <v>60</v>
      </c>
      <c r="C54" s="5">
        <v>5572528.0000000009</v>
      </c>
      <c r="D54" s="5" t="s">
        <v>21</v>
      </c>
      <c r="E54" s="5" t="str">
        <f>VLOOKUP(B54,[1]Sheet!$A:$B,2,0)</f>
        <v>0205</v>
      </c>
    </row>
    <row r="55" spans="1:5" ht="16.5" customHeight="1" x14ac:dyDescent="0.25">
      <c r="A55" s="5">
        <v>39</v>
      </c>
      <c r="B55" s="5" t="s">
        <v>61</v>
      </c>
      <c r="C55" s="5">
        <v>1464638.112</v>
      </c>
      <c r="D55" s="5" t="s">
        <v>21</v>
      </c>
      <c r="E55" s="5" t="str">
        <f>VLOOKUP(B55,[1]Sheet!$A:$B,2,0)</f>
        <v>0205</v>
      </c>
    </row>
    <row r="56" spans="1:5" ht="16.5" customHeight="1" x14ac:dyDescent="0.25">
      <c r="A56" s="5">
        <v>40</v>
      </c>
      <c r="B56" s="5" t="s">
        <v>62</v>
      </c>
      <c r="C56" s="5">
        <v>1907614.41</v>
      </c>
      <c r="D56" s="5" t="s">
        <v>21</v>
      </c>
      <c r="E56" s="5" t="str">
        <f>VLOOKUP(B56,[1]Sheet!$A:$B,2,0)</f>
        <v>0200</v>
      </c>
    </row>
    <row r="57" spans="1:5" ht="16.5" customHeight="1" x14ac:dyDescent="0.25">
      <c r="A57" s="5">
        <v>41</v>
      </c>
      <c r="B57" s="5" t="s">
        <v>63</v>
      </c>
      <c r="C57" s="5">
        <v>1370385.2</v>
      </c>
      <c r="D57" s="5" t="s">
        <v>21</v>
      </c>
      <c r="E57" s="5" t="str">
        <f>VLOOKUP(B57,[1]Sheet!$A:$B,2,0)</f>
        <v>0200</v>
      </c>
    </row>
    <row r="58" spans="1:5" ht="16.5" customHeight="1" x14ac:dyDescent="0.25">
      <c r="A58" s="5">
        <v>42</v>
      </c>
      <c r="B58" s="5" t="s">
        <v>64</v>
      </c>
      <c r="C58" s="5">
        <v>2501611.7439999999</v>
      </c>
      <c r="D58" s="5" t="s">
        <v>21</v>
      </c>
      <c r="E58" s="5" t="str">
        <f>VLOOKUP(B58,[1]Sheet!$A:$B,2,0)</f>
        <v>0200</v>
      </c>
    </row>
    <row r="59" spans="1:5" ht="16.5" customHeight="1" x14ac:dyDescent="0.25">
      <c r="A59" s="5">
        <v>43</v>
      </c>
      <c r="B59" s="5" t="s">
        <v>65</v>
      </c>
      <c r="C59" s="5">
        <v>7230531.6780000003</v>
      </c>
      <c r="D59" s="5" t="s">
        <v>21</v>
      </c>
      <c r="E59" s="5" t="str">
        <f>VLOOKUP(B59,[1]Sheet!$A:$B,2,0)</f>
        <v>0200</v>
      </c>
    </row>
    <row r="60" spans="1:5" ht="16.5" customHeight="1" x14ac:dyDescent="0.25">
      <c r="A60" s="5">
        <v>44</v>
      </c>
      <c r="B60" s="5" t="s">
        <v>66</v>
      </c>
      <c r="C60" s="5">
        <v>169481.79</v>
      </c>
      <c r="D60" s="5" t="s">
        <v>21</v>
      </c>
      <c r="E60" s="5" t="str">
        <f>VLOOKUP(B60,[1]Sheet!$A:$B,2,0)</f>
        <v>0200</v>
      </c>
    </row>
    <row r="61" spans="1:5" ht="16.5" customHeight="1" x14ac:dyDescent="0.25">
      <c r="A61" s="5">
        <v>45</v>
      </c>
      <c r="B61" s="5" t="s">
        <v>67</v>
      </c>
      <c r="C61" s="5">
        <v>232921.69500000001</v>
      </c>
      <c r="D61" s="5" t="s">
        <v>21</v>
      </c>
      <c r="E61" s="5" t="str">
        <f>VLOOKUP(B61,[1]Sheet!$A:$B,2,0)</f>
        <v>0200</v>
      </c>
    </row>
    <row r="62" spans="1:5" ht="16.5" customHeight="1" x14ac:dyDescent="0.25">
      <c r="A62" s="5">
        <v>46</v>
      </c>
      <c r="B62" s="5" t="s">
        <v>68</v>
      </c>
      <c r="C62" s="5">
        <v>178743.09</v>
      </c>
      <c r="D62" s="5" t="s">
        <v>21</v>
      </c>
      <c r="E62" s="5" t="str">
        <f>VLOOKUP(B62,[1]Sheet!$A:$B,2,0)</f>
        <v>0200</v>
      </c>
    </row>
    <row r="63" spans="1:5" ht="16.5" customHeight="1" x14ac:dyDescent="0.25">
      <c r="A63" s="5">
        <v>47</v>
      </c>
      <c r="B63" s="5" t="s">
        <v>69</v>
      </c>
      <c r="C63" s="5">
        <v>170870.98499999999</v>
      </c>
      <c r="D63" s="5" t="s">
        <v>21</v>
      </c>
      <c r="E63" s="5" t="str">
        <f>VLOOKUP(B63,[1]Sheet!$A:$B,2,0)</f>
        <v>0200</v>
      </c>
    </row>
    <row r="64" spans="1:5" ht="16.5" customHeight="1" x14ac:dyDescent="0.25">
      <c r="A64" s="5">
        <v>48</v>
      </c>
      <c r="B64" s="5" t="s">
        <v>70</v>
      </c>
      <c r="C64" s="5">
        <v>243572.19</v>
      </c>
      <c r="D64" s="5" t="s">
        <v>21</v>
      </c>
      <c r="E64" s="5" t="str">
        <f>VLOOKUP(B64,[1]Sheet!$A:$B,2,0)</f>
        <v>0200</v>
      </c>
    </row>
    <row r="65" spans="1:5" ht="16.5" customHeight="1" x14ac:dyDescent="0.25">
      <c r="A65" s="5">
        <v>49</v>
      </c>
      <c r="B65" s="5" t="s">
        <v>71</v>
      </c>
      <c r="C65" s="5">
        <v>176427.76500000001</v>
      </c>
      <c r="D65" s="5" t="s">
        <v>21</v>
      </c>
      <c r="E65" s="5" t="str">
        <f>VLOOKUP(B65,[1]Sheet!$A:$B,2,0)</f>
        <v>0200</v>
      </c>
    </row>
    <row r="66" spans="1:5" ht="16.5" customHeight="1" x14ac:dyDescent="0.25">
      <c r="A66" s="5">
        <v>50</v>
      </c>
      <c r="B66" s="5" t="s">
        <v>72</v>
      </c>
      <c r="C66" s="5">
        <v>202826.18</v>
      </c>
      <c r="D66" s="5" t="s">
        <v>21</v>
      </c>
      <c r="E66" s="5" t="str">
        <f>VLOOKUP(B66,[1]Sheet!$A:$B,2,0)</f>
        <v>0200</v>
      </c>
    </row>
    <row r="67" spans="1:5" ht="16.5" customHeight="1" x14ac:dyDescent="0.25">
      <c r="A67" s="5">
        <v>51</v>
      </c>
      <c r="B67" s="5" t="s">
        <v>73</v>
      </c>
      <c r="C67" s="5">
        <v>146195.50399999999</v>
      </c>
      <c r="D67" s="5" t="s">
        <v>21</v>
      </c>
      <c r="E67" s="5" t="str">
        <f>VLOOKUP(B67,[1]Sheet!$A:$B,2,0)</f>
        <v>0200</v>
      </c>
    </row>
    <row r="68" spans="1:5" ht="16.5" customHeight="1" x14ac:dyDescent="0.25">
      <c r="A68" s="5">
        <v>52</v>
      </c>
      <c r="B68" s="5" t="s">
        <v>74</v>
      </c>
      <c r="C68" s="5">
        <v>147802.04800000001</v>
      </c>
      <c r="D68" s="5" t="s">
        <v>21</v>
      </c>
      <c r="E68" s="5" t="str">
        <f>VLOOKUP(B68,[1]Sheet!$A:$B,2,0)</f>
        <v>0200</v>
      </c>
    </row>
    <row r="69" spans="1:5" ht="16.5" customHeight="1" x14ac:dyDescent="0.25">
      <c r="A69" s="5">
        <v>53</v>
      </c>
      <c r="B69" s="5" t="s">
        <v>75</v>
      </c>
      <c r="C69" s="5">
        <v>146597.14000000001</v>
      </c>
      <c r="D69" s="5" t="s">
        <v>21</v>
      </c>
      <c r="E69" s="5" t="str">
        <f>VLOOKUP(B69,[1]Sheet!$A:$B,2,0)</f>
        <v>0200</v>
      </c>
    </row>
    <row r="70" spans="1:5" ht="16.5" customHeight="1" x14ac:dyDescent="0.25">
      <c r="A70" s="5">
        <v>54</v>
      </c>
      <c r="B70" s="5" t="s">
        <v>76</v>
      </c>
      <c r="C70" s="5">
        <v>211662.17199999999</v>
      </c>
      <c r="D70" s="5" t="s">
        <v>21</v>
      </c>
      <c r="E70" s="5" t="str">
        <f>VLOOKUP(B70,[1]Sheet!$A:$B,2,0)</f>
        <v>0200</v>
      </c>
    </row>
    <row r="71" spans="1:5" ht="16.5" customHeight="1" x14ac:dyDescent="0.25">
      <c r="A71" s="5">
        <v>55</v>
      </c>
      <c r="B71" s="5" t="s">
        <v>77</v>
      </c>
      <c r="C71" s="5">
        <v>153023.31599999999</v>
      </c>
      <c r="D71" s="5" t="s">
        <v>21</v>
      </c>
      <c r="E71" s="5" t="str">
        <f>VLOOKUP(B71,[1]Sheet!$A:$B,2,0)</f>
        <v>0200</v>
      </c>
    </row>
    <row r="72" spans="1:5" ht="16.5" customHeight="1" x14ac:dyDescent="0.25">
      <c r="A72" s="5">
        <v>56</v>
      </c>
      <c r="B72" s="5" t="s">
        <v>78</v>
      </c>
      <c r="C72" s="5">
        <v>1692655.932</v>
      </c>
      <c r="D72" s="5" t="s">
        <v>21</v>
      </c>
      <c r="E72" s="5" t="str">
        <f>VLOOKUP(B72,[1]Sheet!$A:$B,2,0)</f>
        <v>0200</v>
      </c>
    </row>
    <row r="73" spans="1:5" ht="16.5" customHeight="1" x14ac:dyDescent="0.25">
      <c r="A73" s="5">
        <v>57</v>
      </c>
      <c r="B73" s="5" t="s">
        <v>79</v>
      </c>
      <c r="C73" s="5">
        <v>732989.92800000007</v>
      </c>
      <c r="D73" s="5" t="s">
        <v>21</v>
      </c>
      <c r="E73" s="5" t="str">
        <f>VLOOKUP(B73,[1]Sheet!$A:$B,2,0)</f>
        <v>0200</v>
      </c>
    </row>
    <row r="74" spans="1:5" ht="16.5" customHeight="1" x14ac:dyDescent="0.25">
      <c r="A74" s="5">
        <v>58</v>
      </c>
      <c r="B74" s="5" t="s">
        <v>80</v>
      </c>
      <c r="C74" s="5">
        <v>1419373.56</v>
      </c>
      <c r="D74" s="5" t="s">
        <v>21</v>
      </c>
      <c r="E74" s="5" t="str">
        <f>VLOOKUP(B74,[1]Sheet!$A:$B,2,0)</f>
        <v>0200</v>
      </c>
    </row>
    <row r="75" spans="1:5" ht="16.5" customHeight="1" x14ac:dyDescent="0.25">
      <c r="A75" s="5">
        <v>59</v>
      </c>
      <c r="B75" s="5" t="s">
        <v>81</v>
      </c>
      <c r="C75" s="5">
        <v>1122788.04</v>
      </c>
      <c r="D75" s="5" t="s">
        <v>21</v>
      </c>
      <c r="E75" s="5" t="str">
        <f>VLOOKUP(B75,[1]Sheet!$A:$B,2,0)</f>
        <v>0200</v>
      </c>
    </row>
    <row r="76" spans="1:5" ht="16.5" customHeight="1" x14ac:dyDescent="0.25">
      <c r="A76" s="5">
        <v>60</v>
      </c>
      <c r="B76" s="5" t="s">
        <v>82</v>
      </c>
      <c r="C76" s="5">
        <v>1054997.064</v>
      </c>
      <c r="D76" s="5" t="s">
        <v>21</v>
      </c>
      <c r="E76" s="5" t="str">
        <f>VLOOKUP(B76,[1]Sheet!$A:$B,2,0)</f>
        <v>0200</v>
      </c>
    </row>
    <row r="77" spans="1:5" ht="16.5" customHeight="1" x14ac:dyDescent="0.25">
      <c r="A77" s="5">
        <v>61</v>
      </c>
      <c r="B77" s="5" t="s">
        <v>83</v>
      </c>
      <c r="C77" s="5">
        <v>1374885.7320000001</v>
      </c>
      <c r="D77" s="5" t="s">
        <v>21</v>
      </c>
      <c r="E77" s="5" t="str">
        <f>VLOOKUP(B77,[1]Sheet!$A:$B,2,0)</f>
        <v>0200</v>
      </c>
    </row>
    <row r="78" spans="1:5" ht="16.5" customHeight="1" x14ac:dyDescent="0.25">
      <c r="A78" s="5">
        <v>62</v>
      </c>
      <c r="B78" s="5" t="s">
        <v>84</v>
      </c>
      <c r="C78" s="5">
        <v>1114314.1680000001</v>
      </c>
      <c r="D78" s="5" t="s">
        <v>21</v>
      </c>
      <c r="E78" s="5" t="str">
        <f>VLOOKUP(B78,[1]Sheet!$A:$B,2,0)</f>
        <v>0200</v>
      </c>
    </row>
    <row r="79" spans="1:5" ht="16.5" customHeight="1" x14ac:dyDescent="0.25">
      <c r="A79" s="5">
        <v>63</v>
      </c>
      <c r="B79" s="5" t="s">
        <v>85</v>
      </c>
      <c r="C79" s="5">
        <v>1086774.084</v>
      </c>
      <c r="D79" s="5" t="s">
        <v>21</v>
      </c>
      <c r="E79" s="5" t="str">
        <f>VLOOKUP(B79,[1]Sheet!$A:$B,2,0)</f>
        <v>0200</v>
      </c>
    </row>
    <row r="80" spans="1:5" ht="16.5" customHeight="1" x14ac:dyDescent="0.25">
      <c r="A80" s="5">
        <v>64</v>
      </c>
      <c r="B80" s="5" t="s">
        <v>86</v>
      </c>
      <c r="C80" s="5">
        <v>1372767.264</v>
      </c>
      <c r="D80" s="5" t="s">
        <v>21</v>
      </c>
      <c r="E80" s="5" t="str">
        <f>VLOOKUP(B80,[1]Sheet!$A:$B,2,0)</f>
        <v>0200</v>
      </c>
    </row>
    <row r="81" spans="1:5" ht="16.5" customHeight="1" x14ac:dyDescent="0.25">
      <c r="A81" s="5">
        <v>65</v>
      </c>
      <c r="B81" s="5" t="s">
        <v>87</v>
      </c>
      <c r="C81" s="5">
        <v>1902691.1410000001</v>
      </c>
      <c r="D81" s="5" t="s">
        <v>21</v>
      </c>
      <c r="E81" s="5" t="str">
        <f>VLOOKUP(B81,[1]Sheet!$A:$B,2,0)</f>
        <v>0200</v>
      </c>
    </row>
    <row r="82" spans="1:5" ht="16.5" customHeight="1" x14ac:dyDescent="0.25">
      <c r="A82" s="5">
        <v>66</v>
      </c>
      <c r="B82" s="5" t="s">
        <v>88</v>
      </c>
      <c r="C82" s="5">
        <v>823115.42300000007</v>
      </c>
      <c r="D82" s="5" t="s">
        <v>21</v>
      </c>
      <c r="E82" s="5" t="str">
        <f>VLOOKUP(B82,[1]Sheet!$A:$B,2,0)</f>
        <v>0200</v>
      </c>
    </row>
    <row r="83" spans="1:5" ht="16.5" customHeight="1" x14ac:dyDescent="0.25">
      <c r="A83" s="5">
        <v>67</v>
      </c>
      <c r="B83" s="5" t="s">
        <v>89</v>
      </c>
      <c r="C83" s="5">
        <v>1702407.8629999999</v>
      </c>
      <c r="D83" s="5" t="s">
        <v>21</v>
      </c>
      <c r="E83" s="5" t="str">
        <f>VLOOKUP(B83,[1]Sheet!$A:$B,2,0)</f>
        <v>0200</v>
      </c>
    </row>
    <row r="84" spans="1:5" ht="16.5" customHeight="1" x14ac:dyDescent="0.25">
      <c r="A84" s="5">
        <v>68</v>
      </c>
      <c r="B84" s="5" t="s">
        <v>90</v>
      </c>
      <c r="C84" s="5">
        <v>1316496.1810000001</v>
      </c>
      <c r="D84" s="5" t="s">
        <v>21</v>
      </c>
      <c r="E84" s="5" t="str">
        <f>VLOOKUP(B84,[1]Sheet!$A:$B,2,0)</f>
        <v>0200</v>
      </c>
    </row>
    <row r="85" spans="1:5" ht="16.5" customHeight="1" x14ac:dyDescent="0.25">
      <c r="A85" s="5">
        <v>69</v>
      </c>
      <c r="B85" s="5" t="s">
        <v>91</v>
      </c>
      <c r="C85" s="5">
        <v>1174832.399</v>
      </c>
      <c r="D85" s="5" t="s">
        <v>21</v>
      </c>
      <c r="E85" s="5" t="str">
        <f>VLOOKUP(B85,[1]Sheet!$A:$B,2,0)</f>
        <v>0200</v>
      </c>
    </row>
    <row r="86" spans="1:5" ht="16.5" customHeight="1" x14ac:dyDescent="0.25">
      <c r="A86" s="5">
        <v>70</v>
      </c>
      <c r="B86" s="5" t="s">
        <v>92</v>
      </c>
      <c r="C86" s="5">
        <v>1658443.2409999999</v>
      </c>
      <c r="D86" s="5" t="s">
        <v>21</v>
      </c>
      <c r="E86" s="5" t="str">
        <f>VLOOKUP(B86,[1]Sheet!$A:$B,2,0)</f>
        <v>0200</v>
      </c>
    </row>
    <row r="87" spans="1:5" ht="16.5" customHeight="1" x14ac:dyDescent="0.25">
      <c r="A87" s="5">
        <v>71</v>
      </c>
      <c r="B87" s="5" t="s">
        <v>93</v>
      </c>
      <c r="C87" s="5">
        <v>1274974.0379999999</v>
      </c>
      <c r="D87" s="5" t="s">
        <v>21</v>
      </c>
      <c r="E87" s="5" t="str">
        <f>VLOOKUP(B87,[1]Sheet!$A:$B,2,0)</f>
        <v>0200</v>
      </c>
    </row>
    <row r="88" spans="1:5" ht="16.5" customHeight="1" x14ac:dyDescent="0.25">
      <c r="A88" s="5">
        <v>72</v>
      </c>
      <c r="B88" s="5" t="s">
        <v>94</v>
      </c>
      <c r="C88" s="5">
        <v>1233451.895</v>
      </c>
      <c r="D88" s="5" t="s">
        <v>21</v>
      </c>
      <c r="E88" s="5" t="str">
        <f>VLOOKUP(B88,[1]Sheet!$A:$B,2,0)</f>
        <v>0200</v>
      </c>
    </row>
    <row r="89" spans="1:5" ht="16.5" customHeight="1" x14ac:dyDescent="0.25">
      <c r="A89" s="5">
        <v>73</v>
      </c>
      <c r="B89" s="5" t="s">
        <v>95</v>
      </c>
      <c r="C89" s="5">
        <v>1541204.2490000001</v>
      </c>
      <c r="D89" s="5" t="s">
        <v>21</v>
      </c>
      <c r="E89" s="5" t="str">
        <f>VLOOKUP(B89,[1]Sheet!$A:$B,2,0)</f>
        <v>0200</v>
      </c>
    </row>
    <row r="90" spans="1:5" ht="16.5" customHeight="1" x14ac:dyDescent="0.25">
      <c r="A90" s="5">
        <v>74</v>
      </c>
      <c r="B90" s="5" t="s">
        <v>96</v>
      </c>
      <c r="C90" s="5">
        <v>1951540.7209999999</v>
      </c>
      <c r="D90" s="5" t="s">
        <v>21</v>
      </c>
      <c r="E90" s="5" t="str">
        <f>VLOOKUP(B90,[1]Sheet!$A:$B,2,0)</f>
        <v>0200</v>
      </c>
    </row>
    <row r="91" spans="1:5" ht="16.5" customHeight="1" x14ac:dyDescent="0.25">
      <c r="A91" s="5">
        <v>75</v>
      </c>
      <c r="B91" s="5" t="s">
        <v>97</v>
      </c>
      <c r="C91" s="5">
        <v>845097.73400000005</v>
      </c>
      <c r="D91" s="5" t="s">
        <v>21</v>
      </c>
      <c r="E91" s="5" t="str">
        <f>VLOOKUP(B91,[1]Sheet!$A:$B,2,0)</f>
        <v>0200</v>
      </c>
    </row>
    <row r="92" spans="1:5" ht="16.5" customHeight="1" x14ac:dyDescent="0.25">
      <c r="A92" s="5">
        <v>76</v>
      </c>
      <c r="B92" s="5" t="s">
        <v>98</v>
      </c>
      <c r="C92" s="5">
        <v>1636460.93</v>
      </c>
      <c r="D92" s="5" t="s">
        <v>21</v>
      </c>
      <c r="E92" s="5" t="str">
        <f>VLOOKUP(B92,[1]Sheet!$A:$B,2,0)</f>
        <v>0200</v>
      </c>
    </row>
    <row r="93" spans="1:5" ht="16.5" customHeight="1" x14ac:dyDescent="0.25">
      <c r="A93" s="5">
        <v>77</v>
      </c>
      <c r="B93" s="5" t="s">
        <v>99</v>
      </c>
      <c r="C93" s="5">
        <v>1316496.1810000001</v>
      </c>
      <c r="D93" s="5" t="s">
        <v>21</v>
      </c>
      <c r="E93" s="5" t="str">
        <f>VLOOKUP(B93,[1]Sheet!$A:$B,2,0)</f>
        <v>0200</v>
      </c>
    </row>
    <row r="94" spans="1:5" ht="16.5" customHeight="1" x14ac:dyDescent="0.25">
      <c r="A94" s="5">
        <v>78</v>
      </c>
      <c r="B94" s="5" t="s">
        <v>100</v>
      </c>
      <c r="C94" s="5">
        <v>1216354.5419999999</v>
      </c>
      <c r="D94" s="5" t="s">
        <v>21</v>
      </c>
      <c r="E94" s="5" t="str">
        <f>VLOOKUP(B94,[1]Sheet!$A:$B,2,0)</f>
        <v>0200</v>
      </c>
    </row>
    <row r="95" spans="1:5" ht="16.5" customHeight="1" x14ac:dyDescent="0.25">
      <c r="A95" s="5">
        <v>79</v>
      </c>
      <c r="B95" s="5" t="s">
        <v>101</v>
      </c>
      <c r="C95" s="5">
        <v>1597381.2660000001</v>
      </c>
      <c r="D95" s="5" t="s">
        <v>21</v>
      </c>
      <c r="E95" s="5" t="str">
        <f>VLOOKUP(B95,[1]Sheet!$A:$B,2,0)</f>
        <v>0200</v>
      </c>
    </row>
    <row r="96" spans="1:5" ht="16.5" customHeight="1" x14ac:dyDescent="0.25">
      <c r="A96" s="5">
        <v>80</v>
      </c>
      <c r="B96" s="5" t="s">
        <v>102</v>
      </c>
      <c r="C96" s="5">
        <v>1284743.9539999999</v>
      </c>
      <c r="D96" s="5" t="s">
        <v>21</v>
      </c>
      <c r="E96" s="5" t="str">
        <f>VLOOKUP(B96,[1]Sheet!$A:$B,2,0)</f>
        <v>0200</v>
      </c>
    </row>
    <row r="97" spans="1:5" ht="16.5" customHeight="1" x14ac:dyDescent="0.25">
      <c r="A97" s="5">
        <v>81</v>
      </c>
      <c r="B97" s="5" t="s">
        <v>103</v>
      </c>
      <c r="C97" s="5">
        <v>1228566.9369999999</v>
      </c>
      <c r="D97" s="5" t="s">
        <v>21</v>
      </c>
      <c r="E97" s="5" t="str">
        <f>VLOOKUP(B97,[1]Sheet!$A:$B,2,0)</f>
        <v>0200</v>
      </c>
    </row>
    <row r="98" spans="1:5" ht="16.5" customHeight="1" x14ac:dyDescent="0.25">
      <c r="A98" s="5">
        <v>82</v>
      </c>
      <c r="B98" s="5" t="s">
        <v>104</v>
      </c>
      <c r="C98" s="5">
        <v>1577841.4339999999</v>
      </c>
      <c r="D98" s="5" t="s">
        <v>21</v>
      </c>
      <c r="E98" s="5" t="str">
        <f>VLOOKUP(B98,[1]Sheet!$A:$B,2,0)</f>
        <v>0200</v>
      </c>
    </row>
    <row r="99" spans="1:5" ht="16.5" customHeight="1" x14ac:dyDescent="0.25">
      <c r="A99" s="5">
        <v>83</v>
      </c>
      <c r="B99" s="5" t="s">
        <v>105</v>
      </c>
      <c r="C99" s="5">
        <v>1440424.96</v>
      </c>
      <c r="D99" s="5" t="s">
        <v>21</v>
      </c>
      <c r="E99" s="5" t="str">
        <f>VLOOKUP(B99,[1]Sheet!$A:$B,2,0)</f>
        <v>0200</v>
      </c>
    </row>
    <row r="100" spans="1:5" ht="16.5" customHeight="1" x14ac:dyDescent="0.25">
      <c r="A100" s="5">
        <v>84</v>
      </c>
      <c r="B100" s="5" t="s">
        <v>106</v>
      </c>
      <c r="C100" s="5">
        <v>762577.92000000004</v>
      </c>
      <c r="D100" s="5" t="s">
        <v>21</v>
      </c>
      <c r="E100" s="5" t="str">
        <f>VLOOKUP(B100,[1]Sheet!$A:$B,2,0)</f>
        <v>0200</v>
      </c>
    </row>
    <row r="101" spans="1:5" ht="16.5" customHeight="1" x14ac:dyDescent="0.25">
      <c r="A101" s="5">
        <v>85</v>
      </c>
      <c r="B101" s="5" t="s">
        <v>107</v>
      </c>
      <c r="C101" s="5">
        <v>1095146.6240000001</v>
      </c>
      <c r="D101" s="5" t="s">
        <v>21</v>
      </c>
      <c r="E101" s="5" t="str">
        <f>VLOOKUP(B101,[1]Sheet!$A:$B,2,0)</f>
        <v>0200</v>
      </c>
    </row>
    <row r="102" spans="1:5" ht="16.5" customHeight="1" x14ac:dyDescent="0.25">
      <c r="A102" s="5">
        <v>86</v>
      </c>
      <c r="B102" s="5" t="s">
        <v>108</v>
      </c>
      <c r="C102" s="5">
        <v>1088791.808</v>
      </c>
      <c r="D102" s="5" t="s">
        <v>21</v>
      </c>
      <c r="E102" s="5" t="str">
        <f>VLOOKUP(B102,[1]Sheet!$A:$B,2,0)</f>
        <v>0200</v>
      </c>
    </row>
    <row r="103" spans="1:5" ht="16.5" customHeight="1" x14ac:dyDescent="0.25">
      <c r="A103" s="5">
        <v>87</v>
      </c>
      <c r="B103" s="5" t="s">
        <v>109</v>
      </c>
      <c r="C103" s="5">
        <v>1402296.064</v>
      </c>
      <c r="D103" s="5" t="s">
        <v>21</v>
      </c>
      <c r="E103" s="5" t="str">
        <f>VLOOKUP(B103,[1]Sheet!$A:$B,2,0)</f>
        <v>0200</v>
      </c>
    </row>
    <row r="104" spans="1:5" ht="16.5" customHeight="1" x14ac:dyDescent="0.25">
      <c r="A104" s="5">
        <v>88</v>
      </c>
      <c r="B104" s="5" t="s">
        <v>110</v>
      </c>
      <c r="C104" s="5">
        <v>1099383.1680000001</v>
      </c>
      <c r="D104" s="5" t="s">
        <v>21</v>
      </c>
      <c r="E104" s="5" t="str">
        <f>VLOOKUP(B104,[1]Sheet!$A:$B,2,0)</f>
        <v>0200</v>
      </c>
    </row>
    <row r="105" spans="1:5" ht="16.5" customHeight="1" x14ac:dyDescent="0.25">
      <c r="A105" s="5">
        <v>89</v>
      </c>
      <c r="B105" s="5" t="s">
        <v>111</v>
      </c>
      <c r="C105" s="5">
        <v>1340866.176</v>
      </c>
      <c r="D105" s="5" t="s">
        <v>21</v>
      </c>
      <c r="E105" s="5" t="str">
        <f>VLOOKUP(B105,[1]Sheet!$A:$B,2,0)</f>
        <v>0200</v>
      </c>
    </row>
    <row r="106" spans="1:5" ht="16.5" customHeight="1" x14ac:dyDescent="0.25">
      <c r="A106" s="5">
        <v>90</v>
      </c>
      <c r="B106" s="5" t="s">
        <v>112</v>
      </c>
      <c r="C106" s="5">
        <v>1936706.629</v>
      </c>
      <c r="D106" s="5" t="s">
        <v>21</v>
      </c>
      <c r="E106" s="5" t="str">
        <f>VLOOKUP(B106,[1]Sheet!$A:$B,2,0)</f>
        <v>0200</v>
      </c>
    </row>
    <row r="107" spans="1:5" ht="16.5" customHeight="1" x14ac:dyDescent="0.25">
      <c r="A107" s="5">
        <v>91</v>
      </c>
      <c r="B107" s="5" t="s">
        <v>113</v>
      </c>
      <c r="C107" s="5">
        <v>1245549.03</v>
      </c>
      <c r="D107" s="5" t="s">
        <v>21</v>
      </c>
      <c r="E107" s="5" t="str">
        <f>VLOOKUP(B107,[1]Sheet!$A:$B,2,0)</f>
        <v>0200</v>
      </c>
    </row>
    <row r="108" spans="1:5" ht="16.5" customHeight="1" x14ac:dyDescent="0.25">
      <c r="A108" s="5">
        <v>92</v>
      </c>
      <c r="B108" s="5" t="s">
        <v>114</v>
      </c>
      <c r="C108" s="5">
        <v>881653.33299999998</v>
      </c>
      <c r="D108" s="5" t="s">
        <v>21</v>
      </c>
      <c r="E108" s="5" t="str">
        <f>VLOOKUP(B108,[1]Sheet!$A:$B,2,0)</f>
        <v>0200</v>
      </c>
    </row>
    <row r="109" spans="1:5" ht="16.5" customHeight="1" x14ac:dyDescent="0.25">
      <c r="A109" s="5">
        <v>93</v>
      </c>
      <c r="B109" s="5" t="s">
        <v>115</v>
      </c>
      <c r="C109" s="5">
        <v>1936706.629</v>
      </c>
      <c r="D109" s="5" t="s">
        <v>21</v>
      </c>
      <c r="E109" s="5" t="str">
        <f>VLOOKUP(B109,[1]Sheet!$A:$B,2,0)</f>
        <v>0200</v>
      </c>
    </row>
    <row r="110" spans="1:5" ht="16.5" customHeight="1" x14ac:dyDescent="0.25">
      <c r="A110" s="5">
        <v>94</v>
      </c>
      <c r="B110" s="5" t="s">
        <v>116</v>
      </c>
      <c r="C110" s="5">
        <v>1304163.102</v>
      </c>
      <c r="D110" s="5" t="s">
        <v>21</v>
      </c>
      <c r="E110" s="5" t="str">
        <f>VLOOKUP(B110,[1]Sheet!$A:$B,2,0)</f>
        <v>0200</v>
      </c>
    </row>
    <row r="111" spans="1:5" ht="16.5" customHeight="1" x14ac:dyDescent="0.25">
      <c r="A111" s="5">
        <v>95</v>
      </c>
      <c r="B111" s="5" t="s">
        <v>117</v>
      </c>
      <c r="C111" s="5">
        <v>1095146.6240000001</v>
      </c>
      <c r="D111" s="5" t="s">
        <v>21</v>
      </c>
      <c r="E111" s="5" t="str">
        <f>VLOOKUP(B111,[1]Sheet!$A:$B,2,0)</f>
        <v>0200</v>
      </c>
    </row>
    <row r="112" spans="1:5" ht="16.5" customHeight="1" x14ac:dyDescent="0.25">
      <c r="A112" s="5">
        <v>96</v>
      </c>
      <c r="B112" s="5" t="s">
        <v>118</v>
      </c>
      <c r="C112" s="5">
        <v>888980.09199999995</v>
      </c>
      <c r="D112" s="5" t="s">
        <v>21</v>
      </c>
      <c r="E112" s="5" t="str">
        <f>VLOOKUP(B112,[1]Sheet!$A:$B,2,0)</f>
        <v>0200</v>
      </c>
    </row>
    <row r="113" spans="1:5" ht="16.5" customHeight="1" x14ac:dyDescent="0.25">
      <c r="A113" s="5">
        <v>97</v>
      </c>
      <c r="B113" s="5" t="s">
        <v>119</v>
      </c>
      <c r="C113" s="5">
        <v>1670501.0519999999</v>
      </c>
      <c r="D113" s="5" t="s">
        <v>21</v>
      </c>
      <c r="E113" s="5" t="str">
        <f>VLOOKUP(B113,[1]Sheet!$A:$B,2,0)</f>
        <v>0200</v>
      </c>
    </row>
    <row r="114" spans="1:5" ht="16.5" customHeight="1" x14ac:dyDescent="0.25">
      <c r="A114" s="5">
        <v>98</v>
      </c>
      <c r="B114" s="5" t="s">
        <v>120</v>
      </c>
      <c r="C114" s="5">
        <v>1262644.801</v>
      </c>
      <c r="D114" s="5" t="s">
        <v>21</v>
      </c>
      <c r="E114" s="5" t="str">
        <f>VLOOKUP(B114,[1]Sheet!$A:$B,2,0)</f>
        <v>0200</v>
      </c>
    </row>
    <row r="115" spans="1:5" ht="16.5" customHeight="1" x14ac:dyDescent="0.25">
      <c r="A115" s="5">
        <v>99</v>
      </c>
      <c r="B115" s="5" t="s">
        <v>121</v>
      </c>
      <c r="C115" s="5">
        <v>1243106.777</v>
      </c>
      <c r="D115" s="5" t="s">
        <v>21</v>
      </c>
      <c r="E115" s="5" t="str">
        <f>VLOOKUP(B115,[1]Sheet!$A:$B,2,0)</f>
        <v>0200</v>
      </c>
    </row>
    <row r="116" spans="1:5" ht="16.5" customHeight="1" x14ac:dyDescent="0.25">
      <c r="A116" s="5">
        <v>100</v>
      </c>
      <c r="B116" s="5" t="s">
        <v>122</v>
      </c>
      <c r="C116" s="5">
        <v>1636309.51</v>
      </c>
      <c r="D116" s="5" t="s">
        <v>21</v>
      </c>
      <c r="E116" s="5" t="str">
        <f>VLOOKUP(B116,[1]Sheet!$A:$B,2,0)</f>
        <v>0200</v>
      </c>
    </row>
    <row r="117" spans="1:5" ht="16.5" customHeight="1" x14ac:dyDescent="0.25">
      <c r="A117" s="5">
        <v>101</v>
      </c>
      <c r="B117" s="5" t="s">
        <v>123</v>
      </c>
      <c r="C117" s="5">
        <v>1267529.307</v>
      </c>
      <c r="D117" s="5" t="s">
        <v>21</v>
      </c>
      <c r="E117" s="5" t="str">
        <f>VLOOKUP(B117,[1]Sheet!$A:$B,2,0)</f>
        <v>0200</v>
      </c>
    </row>
    <row r="118" spans="1:5" ht="16.5" customHeight="1" x14ac:dyDescent="0.25">
      <c r="A118" s="5">
        <v>102</v>
      </c>
      <c r="B118" s="5" t="s">
        <v>124</v>
      </c>
      <c r="C118" s="5">
        <v>1545946.149</v>
      </c>
      <c r="D118" s="5" t="s">
        <v>21</v>
      </c>
      <c r="E118" s="5" t="str">
        <f>VLOOKUP(B118,[1]Sheet!$A:$B,2,0)</f>
        <v>0200</v>
      </c>
    </row>
    <row r="119" spans="1:5" ht="16.5" customHeight="1" x14ac:dyDescent="0.25">
      <c r="A119" s="5">
        <v>103</v>
      </c>
      <c r="B119" s="5" t="s">
        <v>125</v>
      </c>
      <c r="C119" s="5">
        <v>1272413.8130000001</v>
      </c>
      <c r="D119" s="5" t="s">
        <v>21</v>
      </c>
      <c r="E119" s="5" t="str">
        <f>VLOOKUP(B119,[1]Sheet!$A:$B,2,0)</f>
        <v>0200</v>
      </c>
    </row>
    <row r="120" spans="1:5" ht="16.5" customHeight="1" x14ac:dyDescent="0.25">
      <c r="A120" s="5">
        <v>104</v>
      </c>
      <c r="B120" s="5" t="s">
        <v>126</v>
      </c>
      <c r="C120" s="5">
        <v>1614329.233</v>
      </c>
      <c r="D120" s="5" t="s">
        <v>21</v>
      </c>
      <c r="E120" s="5" t="str">
        <f>VLOOKUP(B120,[1]Sheet!$A:$B,2,0)</f>
        <v>0200</v>
      </c>
    </row>
    <row r="121" spans="1:5" ht="16.5" customHeight="1" x14ac:dyDescent="0.25">
      <c r="A121" s="5">
        <v>105</v>
      </c>
      <c r="B121" s="5" t="s">
        <v>127</v>
      </c>
      <c r="C121" s="5">
        <v>1294394.0900000001</v>
      </c>
      <c r="D121" s="5" t="s">
        <v>21</v>
      </c>
      <c r="E121" s="5" t="str">
        <f>VLOOKUP(B121,[1]Sheet!$A:$B,2,0)</f>
        <v>0200</v>
      </c>
    </row>
    <row r="122" spans="1:5" ht="16.5" customHeight="1" x14ac:dyDescent="0.25">
      <c r="A122" s="5">
        <v>106</v>
      </c>
      <c r="B122" s="5" t="s">
        <v>128</v>
      </c>
      <c r="C122" s="5">
        <v>1262644.801</v>
      </c>
      <c r="D122" s="5" t="s">
        <v>21</v>
      </c>
      <c r="E122" s="5" t="str">
        <f>VLOOKUP(B122,[1]Sheet!$A:$B,2,0)</f>
        <v>0200</v>
      </c>
    </row>
    <row r="123" spans="1:5" ht="16.5" customHeight="1" x14ac:dyDescent="0.25">
      <c r="A123" s="5">
        <v>107</v>
      </c>
      <c r="B123" s="5" t="s">
        <v>129</v>
      </c>
      <c r="C123" s="5">
        <v>1545946.149</v>
      </c>
      <c r="D123" s="5" t="s">
        <v>21</v>
      </c>
      <c r="E123" s="5" t="str">
        <f>VLOOKUP(B123,[1]Sheet!$A:$B,2,0)</f>
        <v>0200</v>
      </c>
    </row>
    <row r="124" spans="1:5" ht="16.5" customHeight="1" x14ac:dyDescent="0.25">
      <c r="A124" s="5">
        <v>108</v>
      </c>
      <c r="B124" s="5" t="s">
        <v>130</v>
      </c>
      <c r="C124" s="5">
        <v>1638751.763</v>
      </c>
      <c r="D124" s="5" t="s">
        <v>21</v>
      </c>
      <c r="E124" s="5" t="str">
        <f>VLOOKUP(B124,[1]Sheet!$A:$B,2,0)</f>
        <v>0200</v>
      </c>
    </row>
    <row r="125" spans="1:5" ht="16.5" customHeight="1" x14ac:dyDescent="0.25">
      <c r="A125" s="5">
        <v>109</v>
      </c>
      <c r="B125" s="5" t="s">
        <v>131</v>
      </c>
      <c r="C125" s="5">
        <v>738851.14800000004</v>
      </c>
      <c r="D125" s="5" t="s">
        <v>21</v>
      </c>
      <c r="E125" s="5" t="str">
        <f>VLOOKUP(B125,[1]Sheet!$A:$B,2,0)</f>
        <v>0200</v>
      </c>
    </row>
    <row r="126" spans="1:5" ht="16.5" customHeight="1" x14ac:dyDescent="0.25">
      <c r="A126" s="5">
        <v>110</v>
      </c>
      <c r="B126" s="5" t="s">
        <v>132</v>
      </c>
      <c r="C126" s="5">
        <v>991042.03800000006</v>
      </c>
      <c r="D126" s="5" t="s">
        <v>21</v>
      </c>
      <c r="E126" s="5" t="str">
        <f>VLOOKUP(B126,[1]Sheet!$A:$B,2,0)</f>
        <v>0200</v>
      </c>
    </row>
    <row r="127" spans="1:5" ht="16.5" customHeight="1" x14ac:dyDescent="0.25">
      <c r="A127" s="5">
        <v>111</v>
      </c>
      <c r="B127" s="5" t="s">
        <v>133</v>
      </c>
      <c r="C127" s="5">
        <v>1121908.662</v>
      </c>
      <c r="D127" s="5" t="s">
        <v>21</v>
      </c>
      <c r="E127" s="5" t="str">
        <f>VLOOKUP(B127,[1]Sheet!$A:$B,2,0)</f>
        <v>0200</v>
      </c>
    </row>
    <row r="128" spans="1:5" ht="16.5" customHeight="1" x14ac:dyDescent="0.25">
      <c r="A128" s="5">
        <v>112</v>
      </c>
      <c r="B128" s="5" t="s">
        <v>134</v>
      </c>
      <c r="C128" s="5">
        <v>740214.34199999995</v>
      </c>
      <c r="D128" s="5" t="s">
        <v>21</v>
      </c>
      <c r="E128" s="5" t="str">
        <f>VLOOKUP(B128,[1]Sheet!$A:$B,2,0)</f>
        <v>0200</v>
      </c>
    </row>
    <row r="129" spans="1:5" ht="16.5" customHeight="1" x14ac:dyDescent="0.25">
      <c r="A129" s="5">
        <v>113</v>
      </c>
      <c r="B129" s="5" t="s">
        <v>135</v>
      </c>
      <c r="C129" s="5">
        <v>850283.74899999995</v>
      </c>
      <c r="D129" s="5" t="s">
        <v>21</v>
      </c>
      <c r="E129" s="5" t="str">
        <f>VLOOKUP(B129,[1]Sheet!$A:$B,2,0)</f>
        <v>0200</v>
      </c>
    </row>
    <row r="130" spans="1:5" ht="16.5" customHeight="1" x14ac:dyDescent="0.25">
      <c r="A130" s="5">
        <v>114</v>
      </c>
      <c r="B130" s="5" t="s">
        <v>136</v>
      </c>
      <c r="C130" s="5">
        <v>1145761.281</v>
      </c>
      <c r="D130" s="5" t="s">
        <v>21</v>
      </c>
      <c r="E130" s="5" t="str">
        <f>VLOOKUP(B130,[1]Sheet!$A:$B,2,0)</f>
        <v>0200</v>
      </c>
    </row>
    <row r="131" spans="1:5" ht="16.5" customHeight="1" x14ac:dyDescent="0.25">
      <c r="A131" s="5">
        <v>115</v>
      </c>
      <c r="B131" s="5" t="s">
        <v>137</v>
      </c>
      <c r="C131" s="5">
        <v>1119042.568</v>
      </c>
      <c r="D131" s="5" t="s">
        <v>21</v>
      </c>
      <c r="E131" s="5" t="str">
        <f>VLOOKUP(B131,[1]Sheet!$A:$B,2,0)</f>
        <v>0200</v>
      </c>
    </row>
    <row r="132" spans="1:5" ht="16.5" customHeight="1" x14ac:dyDescent="0.25">
      <c r="A132" s="5">
        <v>116</v>
      </c>
      <c r="B132" s="5" t="s">
        <v>138</v>
      </c>
      <c r="C132" s="5">
        <v>873859.08400000003</v>
      </c>
      <c r="D132" s="5" t="s">
        <v>21</v>
      </c>
      <c r="E132" s="5" t="str">
        <f>VLOOKUP(B132,[1]Sheet!$A:$B,2,0)</f>
        <v>0200</v>
      </c>
    </row>
    <row r="133" spans="1:5" ht="16.5" customHeight="1" x14ac:dyDescent="0.25">
      <c r="A133" s="5">
        <v>117</v>
      </c>
      <c r="B133" s="5" t="s">
        <v>139</v>
      </c>
      <c r="C133" s="5">
        <v>210705.08</v>
      </c>
      <c r="D133" s="5" t="s">
        <v>21</v>
      </c>
      <c r="E133" s="5" t="str">
        <f>VLOOKUP(B133,[1]Sheet!$A:$B,2,0)</f>
        <v>0200</v>
      </c>
    </row>
    <row r="134" spans="1:5" ht="16.5" customHeight="1" x14ac:dyDescent="0.25">
      <c r="A134" s="5">
        <v>118</v>
      </c>
      <c r="B134" s="5" t="s">
        <v>140</v>
      </c>
      <c r="C134" s="5">
        <v>131790.82</v>
      </c>
      <c r="D134" s="5" t="s">
        <v>21</v>
      </c>
      <c r="E134" s="5" t="str">
        <f>VLOOKUP(B134,[1]Sheet!$A:$B,2,0)</f>
        <v>0200</v>
      </c>
    </row>
    <row r="135" spans="1:5" ht="16.5" customHeight="1" x14ac:dyDescent="0.25">
      <c r="A135" s="5">
        <v>119</v>
      </c>
      <c r="B135" s="5" t="s">
        <v>141</v>
      </c>
      <c r="C135" s="5">
        <v>139001.26</v>
      </c>
      <c r="D135" s="5" t="s">
        <v>21</v>
      </c>
      <c r="E135" s="5" t="str">
        <f>VLOOKUP(B135,[1]Sheet!$A:$B,2,0)</f>
        <v>0200</v>
      </c>
    </row>
    <row r="136" spans="1:5" ht="16.5" customHeight="1" x14ac:dyDescent="0.25">
      <c r="A136" s="5">
        <v>120</v>
      </c>
      <c r="B136" s="5" t="s">
        <v>142</v>
      </c>
      <c r="C136" s="5">
        <v>211105.66</v>
      </c>
      <c r="D136" s="5" t="s">
        <v>21</v>
      </c>
      <c r="E136" s="5" t="str">
        <f>VLOOKUP(B136,[1]Sheet!$A:$B,2,0)</f>
        <v>0200</v>
      </c>
    </row>
    <row r="137" spans="1:5" ht="16.5" customHeight="1" x14ac:dyDescent="0.25">
      <c r="A137" s="5">
        <v>121</v>
      </c>
      <c r="B137" s="5" t="s">
        <v>143</v>
      </c>
      <c r="C137" s="5">
        <v>127785.02</v>
      </c>
      <c r="D137" s="5" t="s">
        <v>21</v>
      </c>
      <c r="E137" s="5" t="str">
        <f>VLOOKUP(B137,[1]Sheet!$A:$B,2,0)</f>
        <v>0200</v>
      </c>
    </row>
    <row r="138" spans="1:5" ht="16.5" customHeight="1" x14ac:dyDescent="0.25">
      <c r="A138" s="5">
        <v>122</v>
      </c>
      <c r="B138" s="5" t="s">
        <v>144</v>
      </c>
      <c r="C138" s="5">
        <v>136197.20000000001</v>
      </c>
      <c r="D138" s="5" t="s">
        <v>21</v>
      </c>
      <c r="E138" s="5" t="str">
        <f>VLOOKUP(B138,[1]Sheet!$A:$B,2,0)</f>
        <v>0200</v>
      </c>
    </row>
    <row r="139" spans="1:5" ht="16.5" customHeight="1" x14ac:dyDescent="0.25">
      <c r="A139" s="5">
        <v>123</v>
      </c>
      <c r="B139" s="5" t="s">
        <v>145</v>
      </c>
      <c r="C139" s="5">
        <v>242931.522</v>
      </c>
      <c r="D139" s="5" t="s">
        <v>21</v>
      </c>
      <c r="E139" s="5" t="str">
        <f>VLOOKUP(B139,[1]Sheet!$A:$B,2,0)</f>
        <v>0200</v>
      </c>
    </row>
    <row r="140" spans="1:5" ht="16.5" customHeight="1" x14ac:dyDescent="0.25">
      <c r="A140" s="5">
        <v>124</v>
      </c>
      <c r="B140" s="5" t="s">
        <v>146</v>
      </c>
      <c r="C140" s="5">
        <v>151947.663</v>
      </c>
      <c r="D140" s="5" t="s">
        <v>21</v>
      </c>
      <c r="E140" s="5" t="str">
        <f>VLOOKUP(B140,[1]Sheet!$A:$B,2,0)</f>
        <v>0200</v>
      </c>
    </row>
    <row r="141" spans="1:5" ht="16.5" customHeight="1" x14ac:dyDescent="0.25">
      <c r="A141" s="5">
        <v>125</v>
      </c>
      <c r="B141" s="5" t="s">
        <v>147</v>
      </c>
      <c r="C141" s="5">
        <v>160260.90900000001</v>
      </c>
      <c r="D141" s="5" t="s">
        <v>21</v>
      </c>
      <c r="E141" s="5" t="str">
        <f>VLOOKUP(B141,[1]Sheet!$A:$B,2,0)</f>
        <v>0200</v>
      </c>
    </row>
    <row r="142" spans="1:5" ht="16.5" customHeight="1" x14ac:dyDescent="0.25">
      <c r="A142" s="5">
        <v>126</v>
      </c>
      <c r="B142" s="5" t="s">
        <v>148</v>
      </c>
      <c r="C142" s="5">
        <v>243393.36900000001</v>
      </c>
      <c r="D142" s="5" t="s">
        <v>21</v>
      </c>
      <c r="E142" s="5" t="str">
        <f>VLOOKUP(B142,[1]Sheet!$A:$B,2,0)</f>
        <v>0200</v>
      </c>
    </row>
    <row r="143" spans="1:5" ht="16.5" customHeight="1" x14ac:dyDescent="0.25">
      <c r="A143" s="5">
        <v>127</v>
      </c>
      <c r="B143" s="5" t="s">
        <v>149</v>
      </c>
      <c r="C143" s="5">
        <v>147329.193</v>
      </c>
      <c r="D143" s="5" t="s">
        <v>21</v>
      </c>
      <c r="E143" s="5" t="str">
        <f>VLOOKUP(B143,[1]Sheet!$A:$B,2,0)</f>
        <v>0200</v>
      </c>
    </row>
    <row r="144" spans="1:5" ht="16.5" customHeight="1" x14ac:dyDescent="0.25">
      <c r="A144" s="5">
        <v>128</v>
      </c>
      <c r="B144" s="5" t="s">
        <v>150</v>
      </c>
      <c r="C144" s="5">
        <v>157027.98000000001</v>
      </c>
      <c r="D144" s="5" t="s">
        <v>21</v>
      </c>
      <c r="E144" s="5" t="str">
        <f>VLOOKUP(B144,[1]Sheet!$A:$B,2,0)</f>
        <v>0200</v>
      </c>
    </row>
    <row r="145" spans="1:5" ht="16.5" customHeight="1" x14ac:dyDescent="0.25">
      <c r="A145" s="5">
        <v>129</v>
      </c>
      <c r="B145" s="5" t="s">
        <v>151</v>
      </c>
      <c r="C145" s="5">
        <v>667322.72699999996</v>
      </c>
      <c r="D145" s="5" t="s">
        <v>21</v>
      </c>
      <c r="E145" s="5" t="str">
        <f>VLOOKUP(B145,[1]Sheet!$A:$B,2,0)</f>
        <v>0200</v>
      </c>
    </row>
    <row r="146" spans="1:5" ht="16.5" customHeight="1" x14ac:dyDescent="0.25">
      <c r="A146" s="5">
        <v>130</v>
      </c>
      <c r="B146" s="5" t="s">
        <v>152</v>
      </c>
      <c r="C146" s="5">
        <v>1197438.912</v>
      </c>
      <c r="D146" s="5" t="s">
        <v>21</v>
      </c>
      <c r="E146" s="5" t="str">
        <f>VLOOKUP(B146,[1]Sheet!$A:$B,2,0)</f>
        <v>0200</v>
      </c>
    </row>
    <row r="147" spans="1:5" ht="16.5" customHeight="1" x14ac:dyDescent="0.25">
      <c r="A147" s="5">
        <v>131</v>
      </c>
      <c r="B147" s="5" t="s">
        <v>153</v>
      </c>
      <c r="C147" s="5">
        <v>1020733.517</v>
      </c>
      <c r="D147" s="5" t="s">
        <v>21</v>
      </c>
      <c r="E147" s="5" t="str">
        <f>VLOOKUP(B147,[1]Sheet!$A:$B,2,0)</f>
        <v>0200</v>
      </c>
    </row>
    <row r="148" spans="1:5" ht="16.5" customHeight="1" x14ac:dyDescent="0.25">
      <c r="A148" s="5">
        <v>132</v>
      </c>
      <c r="B148" s="5" t="s">
        <v>154</v>
      </c>
      <c r="C148" s="5">
        <v>906394.73199999996</v>
      </c>
      <c r="D148" s="5" t="s">
        <v>21</v>
      </c>
      <c r="E148" s="5" t="str">
        <f>VLOOKUP(B148,[1]Sheet!$A:$B,2,0)</f>
        <v>0200</v>
      </c>
    </row>
    <row r="149" spans="1:5" ht="16.5" customHeight="1" x14ac:dyDescent="0.25">
      <c r="A149" s="5">
        <v>133</v>
      </c>
      <c r="B149" s="5" t="s">
        <v>155</v>
      </c>
      <c r="C149" s="5">
        <v>1035285.726</v>
      </c>
      <c r="D149" s="5" t="s">
        <v>21</v>
      </c>
      <c r="E149" s="5" t="str">
        <f>VLOOKUP(B149,[1]Sheet!$A:$B,2,0)</f>
        <v>0200</v>
      </c>
    </row>
    <row r="150" spans="1:5" ht="16.5" customHeight="1" x14ac:dyDescent="0.25">
      <c r="A150" s="5">
        <v>134</v>
      </c>
      <c r="B150" s="5" t="s">
        <v>156</v>
      </c>
      <c r="C150" s="5">
        <v>1037364.613</v>
      </c>
      <c r="D150" s="5" t="s">
        <v>21</v>
      </c>
      <c r="E150" s="5" t="str">
        <f>VLOOKUP(B150,[1]Sheet!$A:$B,2,0)</f>
        <v>0200</v>
      </c>
    </row>
    <row r="151" spans="1:5" ht="16.5" customHeight="1" x14ac:dyDescent="0.25">
      <c r="A151" s="5">
        <v>135</v>
      </c>
      <c r="B151" s="5" t="s">
        <v>157</v>
      </c>
      <c r="C151" s="5">
        <v>1037364.613</v>
      </c>
      <c r="D151" s="5" t="s">
        <v>21</v>
      </c>
      <c r="E151" s="5" t="str">
        <f>VLOOKUP(B151,[1]Sheet!$A:$B,2,0)</f>
        <v>0200</v>
      </c>
    </row>
    <row r="152" spans="1:5" ht="16.5" customHeight="1" x14ac:dyDescent="0.25">
      <c r="A152" s="5">
        <v>136</v>
      </c>
      <c r="B152" s="5" t="s">
        <v>158</v>
      </c>
      <c r="C152" s="5">
        <v>661086.06599999999</v>
      </c>
      <c r="D152" s="5" t="s">
        <v>21</v>
      </c>
      <c r="E152" s="5" t="str">
        <f>VLOOKUP(B152,[1]Sheet!$A:$B,2,0)</f>
        <v>0200</v>
      </c>
    </row>
    <row r="153" spans="1:5" ht="16.5" customHeight="1" x14ac:dyDescent="0.25">
      <c r="A153" s="5">
        <v>137</v>
      </c>
      <c r="B153" s="5" t="s">
        <v>159</v>
      </c>
      <c r="C153" s="5">
        <v>1214070.0079999999</v>
      </c>
      <c r="D153" s="5" t="s">
        <v>21</v>
      </c>
      <c r="E153" s="5" t="str">
        <f>VLOOKUP(B153,[1]Sheet!$A:$B,2,0)</f>
        <v>0200</v>
      </c>
    </row>
    <row r="154" spans="1:5" ht="16.5" customHeight="1" x14ac:dyDescent="0.25">
      <c r="A154" s="5">
        <v>138</v>
      </c>
      <c r="B154" s="5" t="s">
        <v>160</v>
      </c>
      <c r="C154" s="5">
        <v>1397360.0519999999</v>
      </c>
      <c r="D154" s="5" t="s">
        <v>21</v>
      </c>
      <c r="E154" s="5" t="str">
        <f>VLOOKUP(B154,[1]Sheet!$A:$B,2,0)</f>
        <v>0200</v>
      </c>
    </row>
    <row r="155" spans="1:5" ht="16.5" customHeight="1" x14ac:dyDescent="0.25">
      <c r="A155" s="5">
        <v>139</v>
      </c>
      <c r="B155" s="5" t="s">
        <v>161</v>
      </c>
      <c r="C155" s="5">
        <v>731037.41999999993</v>
      </c>
      <c r="D155" s="5" t="s">
        <v>21</v>
      </c>
      <c r="E155" s="5" t="str">
        <f>VLOOKUP(B155,[1]Sheet!$A:$B,2,0)</f>
        <v>0200</v>
      </c>
    </row>
    <row r="156" spans="1:5" ht="16.5" customHeight="1" x14ac:dyDescent="0.25">
      <c r="A156" s="5">
        <v>140</v>
      </c>
      <c r="B156" s="5" t="s">
        <v>162</v>
      </c>
      <c r="C156" s="5">
        <v>1176850.4040000001</v>
      </c>
      <c r="D156" s="5" t="s">
        <v>21</v>
      </c>
      <c r="E156" s="5" t="str">
        <f>VLOOKUP(B156,[1]Sheet!$A:$B,2,0)</f>
        <v>0200</v>
      </c>
    </row>
    <row r="157" spans="1:5" ht="16.5" customHeight="1" x14ac:dyDescent="0.25">
      <c r="A157" s="5">
        <v>141</v>
      </c>
      <c r="B157" s="5" t="s">
        <v>163</v>
      </c>
      <c r="C157" s="5">
        <v>1208009.3759999999</v>
      </c>
      <c r="D157" s="5" t="s">
        <v>21</v>
      </c>
      <c r="E157" s="5" t="str">
        <f>VLOOKUP(B157,[1]Sheet!$A:$B,2,0)</f>
        <v>0200</v>
      </c>
    </row>
    <row r="158" spans="1:5" ht="16.5" customHeight="1" x14ac:dyDescent="0.25">
      <c r="A158" s="5">
        <v>142</v>
      </c>
      <c r="B158" s="5" t="s">
        <v>164</v>
      </c>
      <c r="C158" s="5">
        <v>1193628.3119999999</v>
      </c>
      <c r="D158" s="5" t="s">
        <v>21</v>
      </c>
      <c r="E158" s="5" t="str">
        <f>VLOOKUP(B158,[1]Sheet!$A:$B,2,0)</f>
        <v>0200</v>
      </c>
    </row>
    <row r="159" spans="1:5" ht="16.5" customHeight="1" x14ac:dyDescent="0.25">
      <c r="A159" s="5">
        <v>143</v>
      </c>
      <c r="B159" s="5" t="s">
        <v>165</v>
      </c>
      <c r="C159" s="5">
        <v>1188834.6240000001</v>
      </c>
      <c r="D159" s="5" t="s">
        <v>21</v>
      </c>
      <c r="E159" s="5" t="str">
        <f>VLOOKUP(B159,[1]Sheet!$A:$B,2,0)</f>
        <v>0200</v>
      </c>
    </row>
    <row r="160" spans="1:5" ht="16.5" customHeight="1" x14ac:dyDescent="0.25">
      <c r="A160" s="5">
        <v>144</v>
      </c>
      <c r="B160" s="5" t="s">
        <v>166</v>
      </c>
      <c r="C160" s="5">
        <v>733434.26399999997</v>
      </c>
      <c r="D160" s="5" t="s">
        <v>21</v>
      </c>
      <c r="E160" s="5" t="str">
        <f>VLOOKUP(B160,[1]Sheet!$A:$B,2,0)</f>
        <v>0200</v>
      </c>
    </row>
    <row r="161" spans="1:5" ht="16.5" customHeight="1" x14ac:dyDescent="0.25">
      <c r="A161" s="5">
        <v>145</v>
      </c>
      <c r="B161" s="5" t="s">
        <v>167</v>
      </c>
      <c r="C161" s="5">
        <v>1399756.8959999999</v>
      </c>
      <c r="D161" s="5" t="s">
        <v>21</v>
      </c>
      <c r="E161" s="5" t="str">
        <f>VLOOKUP(B161,[1]Sheet!$A:$B,2,0)</f>
        <v>0200</v>
      </c>
    </row>
    <row r="162" spans="1:5" ht="16.5" customHeight="1" x14ac:dyDescent="0.25">
      <c r="A162" s="5">
        <v>146</v>
      </c>
      <c r="B162" s="5" t="s">
        <v>168</v>
      </c>
      <c r="C162" s="5">
        <v>1104945.084</v>
      </c>
      <c r="D162" s="5" t="s">
        <v>21</v>
      </c>
      <c r="E162" s="5" t="str">
        <f>VLOOKUP(B162,[1]Sheet!$A:$B,2,0)</f>
        <v>0200</v>
      </c>
    </row>
    <row r="163" spans="1:5" ht="16.5" customHeight="1" x14ac:dyDescent="0.25">
      <c r="A163" s="5">
        <v>147</v>
      </c>
      <c r="B163" s="5" t="s">
        <v>169</v>
      </c>
      <c r="C163" s="5">
        <v>1200818.844</v>
      </c>
      <c r="D163" s="5" t="s">
        <v>21</v>
      </c>
      <c r="E163" s="5" t="str">
        <f>VLOOKUP(B163,[1]Sheet!$A:$B,2,0)</f>
        <v>0200</v>
      </c>
    </row>
    <row r="164" spans="1:5" ht="16.5" customHeight="1" x14ac:dyDescent="0.25">
      <c r="A164" s="5">
        <v>148</v>
      </c>
      <c r="B164" s="5" t="s">
        <v>170</v>
      </c>
      <c r="C164" s="5">
        <v>1402153.74</v>
      </c>
      <c r="D164" s="5" t="s">
        <v>21</v>
      </c>
      <c r="E164" s="5" t="str">
        <f>VLOOKUP(B164,[1]Sheet!$A:$B,2,0)</f>
        <v>0200</v>
      </c>
    </row>
    <row r="165" spans="1:5" ht="16.5" customHeight="1" x14ac:dyDescent="0.25">
      <c r="A165" s="5">
        <v>149</v>
      </c>
      <c r="B165" s="5" t="s">
        <v>171</v>
      </c>
      <c r="C165" s="5">
        <v>731037.41999999993</v>
      </c>
      <c r="D165" s="5" t="s">
        <v>21</v>
      </c>
      <c r="E165" s="5" t="str">
        <f>VLOOKUP(B165,[1]Sheet!$A:$B,2,0)</f>
        <v>0200</v>
      </c>
    </row>
    <row r="166" spans="1:5" ht="16.5" customHeight="1" x14ac:dyDescent="0.25">
      <c r="A166" s="5">
        <v>150</v>
      </c>
      <c r="B166" s="5" t="s">
        <v>172</v>
      </c>
      <c r="C166" s="5">
        <v>1088167.176</v>
      </c>
      <c r="D166" s="5" t="s">
        <v>21</v>
      </c>
      <c r="E166" s="5" t="str">
        <f>VLOOKUP(B166,[1]Sheet!$A:$B,2,0)</f>
        <v>0200</v>
      </c>
    </row>
    <row r="167" spans="1:5" ht="16.5" customHeight="1" x14ac:dyDescent="0.25">
      <c r="A167" s="5">
        <v>151</v>
      </c>
      <c r="B167" s="5" t="s">
        <v>173</v>
      </c>
      <c r="C167" s="5">
        <v>1186437.78</v>
      </c>
      <c r="D167" s="5" t="s">
        <v>21</v>
      </c>
      <c r="E167" s="5" t="str">
        <f>VLOOKUP(B167,[1]Sheet!$A:$B,2,0)</f>
        <v>0200</v>
      </c>
    </row>
    <row r="168" spans="1:5" ht="16.5" customHeight="1" x14ac:dyDescent="0.25">
      <c r="A168" s="5">
        <v>152</v>
      </c>
      <c r="B168" s="5" t="s">
        <v>174</v>
      </c>
      <c r="C168" s="5">
        <v>1196025.156</v>
      </c>
      <c r="D168" s="5" t="s">
        <v>21</v>
      </c>
      <c r="E168" s="5" t="str">
        <f>VLOOKUP(B168,[1]Sheet!$A:$B,2,0)</f>
        <v>0200</v>
      </c>
    </row>
    <row r="169" spans="1:5" ht="16.5" customHeight="1" x14ac:dyDescent="0.25">
      <c r="A169" s="5">
        <v>153</v>
      </c>
      <c r="B169" s="5" t="s">
        <v>175</v>
      </c>
      <c r="C169" s="5">
        <v>1188834.6240000001</v>
      </c>
      <c r="D169" s="5" t="s">
        <v>21</v>
      </c>
      <c r="E169" s="5" t="str">
        <f>VLOOKUP(B169,[1]Sheet!$A:$B,2,0)</f>
        <v>0200</v>
      </c>
    </row>
    <row r="170" spans="1:5" ht="16.5" customHeight="1" x14ac:dyDescent="0.25">
      <c r="A170" s="5">
        <v>154</v>
      </c>
      <c r="B170" s="5" t="s">
        <v>176</v>
      </c>
      <c r="C170" s="5">
        <v>1351820.0160000001</v>
      </c>
      <c r="D170" s="5" t="s">
        <v>21</v>
      </c>
      <c r="E170" s="5" t="str">
        <f>VLOOKUP(B170,[1]Sheet!$A:$B,2,0)</f>
        <v>0200</v>
      </c>
    </row>
    <row r="171" spans="1:5" ht="16.5" customHeight="1" x14ac:dyDescent="0.25">
      <c r="A171" s="5">
        <v>155</v>
      </c>
      <c r="B171" s="5" t="s">
        <v>177</v>
      </c>
      <c r="C171" s="5">
        <v>733434.26399999997</v>
      </c>
      <c r="D171" s="5" t="s">
        <v>21</v>
      </c>
      <c r="E171" s="5" t="str">
        <f>VLOOKUP(B171,[1]Sheet!$A:$B,2,0)</f>
        <v>0200</v>
      </c>
    </row>
    <row r="172" spans="1:5" ht="16.5" customHeight="1" x14ac:dyDescent="0.25">
      <c r="A172" s="5">
        <v>156</v>
      </c>
      <c r="B172" s="5" t="s">
        <v>178</v>
      </c>
      <c r="C172" s="5">
        <v>247889.95600000001</v>
      </c>
      <c r="D172" s="5" t="s">
        <v>21</v>
      </c>
      <c r="E172" s="5" t="str">
        <f>VLOOKUP(B172,[1]Sheet!$A:$B,2,0)</f>
        <v>0200</v>
      </c>
    </row>
    <row r="173" spans="1:5" ht="16.5" customHeight="1" x14ac:dyDescent="0.25">
      <c r="A173" s="5">
        <v>157</v>
      </c>
      <c r="B173" s="5" t="s">
        <v>179</v>
      </c>
      <c r="C173" s="5">
        <v>146983.07800000001</v>
      </c>
      <c r="D173" s="5" t="s">
        <v>21</v>
      </c>
      <c r="E173" s="5" t="str">
        <f>VLOOKUP(B173,[1]Sheet!$A:$B,2,0)</f>
        <v>0200</v>
      </c>
    </row>
    <row r="174" spans="1:5" ht="16.5" customHeight="1" x14ac:dyDescent="0.25">
      <c r="A174" s="5">
        <v>158</v>
      </c>
      <c r="B174" s="5" t="s">
        <v>180</v>
      </c>
      <c r="C174" s="5">
        <v>153433.74600000001</v>
      </c>
      <c r="D174" s="5" t="s">
        <v>21</v>
      </c>
      <c r="E174" s="5" t="str">
        <f>VLOOKUP(B174,[1]Sheet!$A:$B,2,0)</f>
        <v>0200</v>
      </c>
    </row>
    <row r="175" spans="1:5" ht="16.5" customHeight="1" x14ac:dyDescent="0.25">
      <c r="A175" s="5">
        <v>159</v>
      </c>
      <c r="B175" s="5" t="s">
        <v>181</v>
      </c>
      <c r="C175" s="5">
        <v>215805.06</v>
      </c>
      <c r="D175" s="5" t="s">
        <v>21</v>
      </c>
      <c r="E175" s="5" t="str">
        <f>VLOOKUP(B175,[1]Sheet!$A:$B,2,0)</f>
        <v>0200</v>
      </c>
    </row>
    <row r="176" spans="1:5" ht="16.5" customHeight="1" x14ac:dyDescent="0.25">
      <c r="A176" s="5">
        <v>160</v>
      </c>
      <c r="B176" s="5" t="s">
        <v>182</v>
      </c>
      <c r="C176" s="5">
        <v>215005.78200000001</v>
      </c>
      <c r="D176" s="5" t="s">
        <v>21</v>
      </c>
      <c r="E176" s="5" t="str">
        <f>VLOOKUP(B176,[1]Sheet!$A:$B,2,0)</f>
        <v>0200</v>
      </c>
    </row>
    <row r="177" spans="1:5" ht="16.5" customHeight="1" x14ac:dyDescent="0.25">
      <c r="A177" s="5">
        <v>161</v>
      </c>
      <c r="B177" s="5" t="s">
        <v>183</v>
      </c>
      <c r="C177" s="5">
        <v>125087.007</v>
      </c>
      <c r="D177" s="5" t="s">
        <v>21</v>
      </c>
      <c r="E177" s="5" t="str">
        <f>VLOOKUP(B177,[1]Sheet!$A:$B,2,0)</f>
        <v>0200</v>
      </c>
    </row>
    <row r="178" spans="1:5" ht="16.5" customHeight="1" x14ac:dyDescent="0.25">
      <c r="A178" s="5">
        <v>162</v>
      </c>
      <c r="B178" s="5" t="s">
        <v>184</v>
      </c>
      <c r="C178" s="5">
        <v>151129.93599999999</v>
      </c>
      <c r="D178" s="5" t="s">
        <v>21</v>
      </c>
      <c r="E178" s="5" t="str">
        <f>VLOOKUP(B178,[1]Sheet!$A:$B,2,0)</f>
        <v>0200</v>
      </c>
    </row>
    <row r="179" spans="1:5" ht="16.5" customHeight="1" x14ac:dyDescent="0.25">
      <c r="A179" s="5">
        <v>163</v>
      </c>
      <c r="B179" s="5" t="s">
        <v>185</v>
      </c>
      <c r="C179" s="5">
        <v>1387417.7790000001</v>
      </c>
      <c r="D179" s="5" t="s">
        <v>21</v>
      </c>
      <c r="E179" s="5" t="str">
        <f>VLOOKUP(B179,[1]Sheet!$A:$B,2,0)</f>
        <v>0200</v>
      </c>
    </row>
    <row r="180" spans="1:5" ht="16.5" customHeight="1" x14ac:dyDescent="0.25">
      <c r="A180" s="5">
        <v>164</v>
      </c>
      <c r="B180" s="5" t="s">
        <v>186</v>
      </c>
      <c r="C180" s="5">
        <v>1653181.67</v>
      </c>
      <c r="D180" s="5" t="s">
        <v>21</v>
      </c>
      <c r="E180" s="5" t="str">
        <f>VLOOKUP(B180,[1]Sheet!$A:$B,2,0)</f>
        <v>0200</v>
      </c>
    </row>
    <row r="181" spans="1:5" ht="16.5" customHeight="1" x14ac:dyDescent="0.25">
      <c r="A181" s="5">
        <v>165</v>
      </c>
      <c r="B181" s="5" t="s">
        <v>187</v>
      </c>
      <c r="C181" s="5">
        <v>1555792.47</v>
      </c>
      <c r="D181" s="5" t="s">
        <v>21</v>
      </c>
      <c r="E181" s="5" t="str">
        <f>VLOOKUP(B181,[1]Sheet!$A:$B,2,0)</f>
        <v>0200</v>
      </c>
    </row>
    <row r="182" spans="1:5" ht="16.5" customHeight="1" x14ac:dyDescent="0.25">
      <c r="A182" s="5">
        <v>166</v>
      </c>
      <c r="B182" s="5" t="s">
        <v>188</v>
      </c>
      <c r="C182" s="5">
        <v>1497358.95</v>
      </c>
      <c r="D182" s="5" t="s">
        <v>21</v>
      </c>
      <c r="E182" s="5" t="str">
        <f>VLOOKUP(B182,[1]Sheet!$A:$B,2,0)</f>
        <v>0200</v>
      </c>
    </row>
    <row r="183" spans="1:5" ht="16.5" customHeight="1" x14ac:dyDescent="0.25">
      <c r="A183" s="5">
        <v>167</v>
      </c>
      <c r="B183" s="5" t="s">
        <v>189</v>
      </c>
      <c r="C183" s="5">
        <v>1273363.79</v>
      </c>
      <c r="D183" s="5" t="s">
        <v>21</v>
      </c>
      <c r="E183" s="5" t="str">
        <f>VLOOKUP(B183,[1]Sheet!$A:$B,2,0)</f>
        <v>0200</v>
      </c>
    </row>
    <row r="184" spans="1:5" ht="16.5" customHeight="1" x14ac:dyDescent="0.25">
      <c r="A184" s="5">
        <v>168</v>
      </c>
      <c r="B184" s="5" t="s">
        <v>190</v>
      </c>
      <c r="C184" s="5">
        <v>1623964.91</v>
      </c>
      <c r="D184" s="5" t="s">
        <v>21</v>
      </c>
      <c r="E184" s="5" t="str">
        <f>VLOOKUP(B184,[1]Sheet!$A:$B,2,0)</f>
        <v>0200</v>
      </c>
    </row>
    <row r="185" spans="1:5" ht="16.5" customHeight="1" x14ac:dyDescent="0.25">
      <c r="A185" s="5">
        <v>169</v>
      </c>
      <c r="B185" s="5" t="s">
        <v>191</v>
      </c>
      <c r="C185" s="5">
        <v>1239277.57</v>
      </c>
      <c r="D185" s="5" t="s">
        <v>21</v>
      </c>
      <c r="E185" s="5" t="str">
        <f>VLOOKUP(B185,[1]Sheet!$A:$B,2,0)</f>
        <v>0200</v>
      </c>
    </row>
    <row r="186" spans="1:5" ht="16.5" customHeight="1" x14ac:dyDescent="0.25">
      <c r="A186" s="5">
        <v>170</v>
      </c>
      <c r="B186" s="5" t="s">
        <v>192</v>
      </c>
      <c r="C186" s="5">
        <v>1626399.64</v>
      </c>
      <c r="D186" s="5" t="s">
        <v>21</v>
      </c>
      <c r="E186" s="5" t="str">
        <f>VLOOKUP(B186,[1]Sheet!$A:$B,2,0)</f>
        <v>0200</v>
      </c>
    </row>
    <row r="187" spans="1:5" ht="16.5" customHeight="1" x14ac:dyDescent="0.25">
      <c r="A187" s="5">
        <v>171</v>
      </c>
      <c r="B187" s="5" t="s">
        <v>193</v>
      </c>
      <c r="C187" s="5">
        <v>1227103.92</v>
      </c>
      <c r="D187" s="5" t="s">
        <v>21</v>
      </c>
      <c r="E187" s="5" t="str">
        <f>VLOOKUP(B187,[1]Sheet!$A:$B,2,0)</f>
        <v>0200</v>
      </c>
    </row>
    <row r="188" spans="1:5" ht="16.5" customHeight="1" x14ac:dyDescent="0.25">
      <c r="A188" s="5">
        <v>172</v>
      </c>
      <c r="B188" s="5" t="s">
        <v>194</v>
      </c>
      <c r="C188" s="5">
        <v>1202756.6200000001</v>
      </c>
      <c r="D188" s="5" t="s">
        <v>21</v>
      </c>
      <c r="E188" s="5" t="str">
        <f>VLOOKUP(B188,[1]Sheet!$A:$B,2,0)</f>
        <v>0200</v>
      </c>
    </row>
    <row r="189" spans="1:5" ht="16.5" customHeight="1" x14ac:dyDescent="0.25">
      <c r="A189" s="5">
        <v>173</v>
      </c>
      <c r="B189" s="5" t="s">
        <v>195</v>
      </c>
      <c r="C189" s="5">
        <v>1210060.81</v>
      </c>
      <c r="D189" s="5" t="s">
        <v>21</v>
      </c>
      <c r="E189" s="5" t="str">
        <f>VLOOKUP(B189,[1]Sheet!$A:$B,2,0)</f>
        <v>0200</v>
      </c>
    </row>
    <row r="190" spans="1:5" ht="16.5" customHeight="1" x14ac:dyDescent="0.25">
      <c r="A190" s="5">
        <v>174</v>
      </c>
      <c r="B190" s="5" t="s">
        <v>196</v>
      </c>
      <c r="C190" s="5">
        <v>1585009.23</v>
      </c>
      <c r="D190" s="5" t="s">
        <v>21</v>
      </c>
      <c r="E190" s="5" t="str">
        <f>VLOOKUP(B190,[1]Sheet!$A:$B,2,0)</f>
        <v>0200</v>
      </c>
    </row>
    <row r="191" spans="1:5" ht="16.5" customHeight="1" x14ac:dyDescent="0.25">
      <c r="A191" s="5">
        <v>175</v>
      </c>
      <c r="B191" s="5" t="s">
        <v>197</v>
      </c>
      <c r="C191" s="5">
        <v>1236842.8400000001</v>
      </c>
      <c r="D191" s="5" t="s">
        <v>21</v>
      </c>
      <c r="E191" s="5" t="str">
        <f>VLOOKUP(B191,[1]Sheet!$A:$B,2,0)</f>
        <v>0200</v>
      </c>
    </row>
    <row r="192" spans="1:5" ht="16.5" customHeight="1" x14ac:dyDescent="0.25">
      <c r="A192" s="5">
        <v>176</v>
      </c>
      <c r="B192" s="5" t="s">
        <v>198</v>
      </c>
      <c r="C192" s="5">
        <v>825373.47</v>
      </c>
      <c r="D192" s="5" t="s">
        <v>21</v>
      </c>
      <c r="E192" s="5" t="str">
        <f>VLOOKUP(B192,[1]Sheet!$A:$B,2,0)</f>
        <v>0200</v>
      </c>
    </row>
    <row r="193" spans="1:5" ht="16.5" customHeight="1" x14ac:dyDescent="0.25">
      <c r="A193" s="5">
        <v>177</v>
      </c>
      <c r="B193" s="5" t="s">
        <v>199</v>
      </c>
      <c r="C193" s="5">
        <v>1292389.1640000001</v>
      </c>
      <c r="D193" s="5" t="s">
        <v>21</v>
      </c>
      <c r="E193" s="5" t="str">
        <f>VLOOKUP(B193,[1]Sheet!$A:$B,2,0)</f>
        <v>0200</v>
      </c>
    </row>
    <row r="194" spans="1:5" ht="16.5" customHeight="1" x14ac:dyDescent="0.25">
      <c r="A194" s="5">
        <v>178</v>
      </c>
      <c r="B194" s="5" t="s">
        <v>200</v>
      </c>
      <c r="C194" s="5">
        <v>1395864.767</v>
      </c>
      <c r="D194" s="5" t="s">
        <v>21</v>
      </c>
      <c r="E194" s="5" t="str">
        <f>VLOOKUP(B194,[1]Sheet!$A:$B,2,0)</f>
        <v>0200</v>
      </c>
    </row>
    <row r="195" spans="1:5" ht="16.5" customHeight="1" x14ac:dyDescent="0.25">
      <c r="A195" s="5">
        <v>179</v>
      </c>
      <c r="B195" s="5" t="s">
        <v>201</v>
      </c>
      <c r="C195" s="5">
        <v>1026309.042</v>
      </c>
      <c r="D195" s="5" t="s">
        <v>21</v>
      </c>
      <c r="E195" s="5" t="str">
        <f>VLOOKUP(B195,[1]Sheet!$A:$B,2,0)</f>
        <v>0200</v>
      </c>
    </row>
    <row r="196" spans="1:5" ht="16.5" customHeight="1" x14ac:dyDescent="0.25">
      <c r="A196" s="5">
        <v>180</v>
      </c>
      <c r="B196" s="5" t="s">
        <v>202</v>
      </c>
      <c r="C196" s="5">
        <v>1057985.247</v>
      </c>
      <c r="D196" s="5" t="s">
        <v>21</v>
      </c>
      <c r="E196" s="5" t="str">
        <f>VLOOKUP(B196,[1]Sheet!$A:$B,2,0)</f>
        <v>0200</v>
      </c>
    </row>
    <row r="197" spans="1:5" ht="16.5" customHeight="1" x14ac:dyDescent="0.25">
      <c r="A197" s="5">
        <v>181</v>
      </c>
      <c r="B197" s="5" t="s">
        <v>203</v>
      </c>
      <c r="C197" s="5">
        <v>1680950.612</v>
      </c>
      <c r="D197" s="5" t="s">
        <v>21</v>
      </c>
      <c r="E197" s="5" t="str">
        <f>VLOOKUP(B197,[1]Sheet!$A:$B,2,0)</f>
        <v>0200</v>
      </c>
    </row>
    <row r="198" spans="1:5" ht="16.5" customHeight="1" x14ac:dyDescent="0.25">
      <c r="A198" s="5">
        <v>182</v>
      </c>
      <c r="B198" s="5" t="s">
        <v>204</v>
      </c>
      <c r="C198" s="5">
        <v>1104443.6810000001</v>
      </c>
      <c r="D198" s="5" t="s">
        <v>21</v>
      </c>
      <c r="E198" s="5" t="str">
        <f>VLOOKUP(B198,[1]Sheet!$A:$B,2,0)</f>
        <v>0200</v>
      </c>
    </row>
    <row r="199" spans="1:5" ht="16.5" customHeight="1" x14ac:dyDescent="0.25">
      <c r="A199" s="5">
        <v>183</v>
      </c>
      <c r="B199" s="5" t="s">
        <v>205</v>
      </c>
      <c r="C199" s="5">
        <v>1072767.476</v>
      </c>
      <c r="D199" s="5" t="s">
        <v>21</v>
      </c>
      <c r="E199" s="5" t="str">
        <f>VLOOKUP(B199,[1]Sheet!$A:$B,2,0)</f>
        <v>0200</v>
      </c>
    </row>
    <row r="200" spans="1:5" ht="16.5" customHeight="1" x14ac:dyDescent="0.25">
      <c r="A200" s="5">
        <v>184</v>
      </c>
      <c r="B200" s="5" t="s">
        <v>206</v>
      </c>
      <c r="C200" s="5">
        <v>1938045.08</v>
      </c>
      <c r="D200" s="5" t="s">
        <v>21</v>
      </c>
      <c r="E200" s="5" t="str">
        <f>VLOOKUP(B200,[1]Sheet!$A:$B,2,0)</f>
        <v>0200</v>
      </c>
    </row>
    <row r="201" spans="1:5" ht="16.5" customHeight="1" x14ac:dyDescent="0.25">
      <c r="A201" s="5">
        <v>185</v>
      </c>
      <c r="B201" s="5" t="s">
        <v>207</v>
      </c>
      <c r="C201" s="5">
        <v>1236842.8400000001</v>
      </c>
      <c r="D201" s="5" t="s">
        <v>21</v>
      </c>
      <c r="E201" s="5" t="str">
        <f>VLOOKUP(B201,[1]Sheet!$A:$B,2,0)</f>
        <v>0200</v>
      </c>
    </row>
    <row r="202" spans="1:5" ht="16.5" customHeight="1" x14ac:dyDescent="0.25">
      <c r="A202" s="5">
        <v>186</v>
      </c>
      <c r="B202" s="5" t="s">
        <v>208</v>
      </c>
      <c r="C202" s="5">
        <v>1236842.8400000001</v>
      </c>
      <c r="D202" s="5" t="s">
        <v>21</v>
      </c>
      <c r="E202" s="5" t="str">
        <f>VLOOKUP(B202,[1]Sheet!$A:$B,2,0)</f>
        <v>0200</v>
      </c>
    </row>
    <row r="203" spans="1:5" ht="16.5" customHeight="1" x14ac:dyDescent="0.25">
      <c r="A203" s="5">
        <v>187</v>
      </c>
      <c r="B203" s="5" t="s">
        <v>209</v>
      </c>
      <c r="C203" s="5">
        <v>842416.58</v>
      </c>
      <c r="D203" s="5" t="s">
        <v>21</v>
      </c>
      <c r="E203" s="5" t="str">
        <f>VLOOKUP(B203,[1]Sheet!$A:$B,2,0)</f>
        <v>0200</v>
      </c>
    </row>
    <row r="204" spans="1:5" ht="16.5" customHeight="1" x14ac:dyDescent="0.25">
      <c r="A204" s="5">
        <v>188</v>
      </c>
      <c r="B204" s="5" t="s">
        <v>210</v>
      </c>
      <c r="C204" s="5">
        <v>1838221.15</v>
      </c>
      <c r="D204" s="5" t="s">
        <v>21</v>
      </c>
      <c r="E204" s="5" t="str">
        <f>VLOOKUP(B204,[1]Sheet!$A:$B,2,0)</f>
        <v>0200</v>
      </c>
    </row>
    <row r="205" spans="1:5" ht="16.5" customHeight="1" x14ac:dyDescent="0.25">
      <c r="A205" s="5">
        <v>189</v>
      </c>
      <c r="B205" s="5" t="s">
        <v>211</v>
      </c>
      <c r="C205" s="5">
        <v>764452.41400000011</v>
      </c>
      <c r="D205" s="5" t="s">
        <v>21</v>
      </c>
      <c r="E205" s="5" t="str">
        <f>VLOOKUP(B205,[1]Sheet!$A:$B,2,0)</f>
        <v>0200</v>
      </c>
    </row>
    <row r="206" spans="1:5" ht="16.5" customHeight="1" x14ac:dyDescent="0.25">
      <c r="A206" s="5">
        <v>190</v>
      </c>
      <c r="B206" s="5" t="s">
        <v>212</v>
      </c>
      <c r="C206" s="5">
        <v>1647397.666</v>
      </c>
      <c r="D206" s="5" t="s">
        <v>21</v>
      </c>
      <c r="E206" s="5" t="str">
        <f>VLOOKUP(B206,[1]Sheet!$A:$B,2,0)</f>
        <v>0200</v>
      </c>
    </row>
    <row r="207" spans="1:5" ht="16.5" customHeight="1" x14ac:dyDescent="0.25">
      <c r="A207" s="5">
        <v>191</v>
      </c>
      <c r="B207" s="5" t="s">
        <v>213</v>
      </c>
      <c r="C207" s="5">
        <v>1285117.05</v>
      </c>
      <c r="D207" s="5" t="s">
        <v>21</v>
      </c>
      <c r="E207" s="5" t="str">
        <f>VLOOKUP(B207,[1]Sheet!$A:$B,2,0)</f>
        <v>0200</v>
      </c>
    </row>
    <row r="208" spans="1:5" ht="16.5" customHeight="1" x14ac:dyDescent="0.25">
      <c r="A208" s="5">
        <v>192</v>
      </c>
      <c r="B208" s="5" t="s">
        <v>214</v>
      </c>
      <c r="C208" s="5">
        <v>1221473.1580000001</v>
      </c>
      <c r="D208" s="5" t="s">
        <v>21</v>
      </c>
      <c r="E208" s="5" t="str">
        <f>VLOOKUP(B208,[1]Sheet!$A:$B,2,0)</f>
        <v>0200</v>
      </c>
    </row>
    <row r="209" spans="1:5" ht="16.5" customHeight="1" x14ac:dyDescent="0.25">
      <c r="A209" s="5">
        <v>193</v>
      </c>
      <c r="B209" s="5" t="s">
        <v>215</v>
      </c>
      <c r="C209" s="5">
        <v>1241055.8940000001</v>
      </c>
      <c r="D209" s="5" t="s">
        <v>21</v>
      </c>
      <c r="E209" s="5" t="str">
        <f>VLOOKUP(B209,[1]Sheet!$A:$B,2,0)</f>
        <v>0200</v>
      </c>
    </row>
    <row r="210" spans="1:5" ht="16.5" customHeight="1" x14ac:dyDescent="0.25">
      <c r="A210" s="5">
        <v>194</v>
      </c>
      <c r="B210" s="5" t="s">
        <v>216</v>
      </c>
      <c r="C210" s="5">
        <v>1593545.142</v>
      </c>
      <c r="D210" s="5" t="s">
        <v>21</v>
      </c>
      <c r="E210" s="5" t="str">
        <f>VLOOKUP(B210,[1]Sheet!$A:$B,2,0)</f>
        <v>0200</v>
      </c>
    </row>
    <row r="211" spans="1:5" ht="16.5" customHeight="1" x14ac:dyDescent="0.25">
      <c r="A211" s="5">
        <v>195</v>
      </c>
      <c r="B211" s="5" t="s">
        <v>217</v>
      </c>
      <c r="C211" s="5">
        <v>1593545.142</v>
      </c>
      <c r="D211" s="5" t="s">
        <v>21</v>
      </c>
      <c r="E211" s="5" t="str">
        <f>VLOOKUP(B211,[1]Sheet!$A:$B,2,0)</f>
        <v>0200</v>
      </c>
    </row>
    <row r="212" spans="1:5" ht="16.5" customHeight="1" x14ac:dyDescent="0.25">
      <c r="A212" s="5">
        <v>196</v>
      </c>
      <c r="B212" s="5" t="s">
        <v>218</v>
      </c>
      <c r="C212" s="5">
        <v>1275325.682</v>
      </c>
      <c r="D212" s="5" t="s">
        <v>21</v>
      </c>
      <c r="E212" s="5" t="str">
        <f>VLOOKUP(B212,[1]Sheet!$A:$B,2,0)</f>
        <v>0200</v>
      </c>
    </row>
    <row r="213" spans="1:5" ht="16.5" customHeight="1" x14ac:dyDescent="0.25">
      <c r="A213" s="5">
        <v>197</v>
      </c>
      <c r="B213" s="5" t="s">
        <v>219</v>
      </c>
      <c r="C213" s="5">
        <v>1632710.6140000001</v>
      </c>
      <c r="D213" s="5" t="s">
        <v>21</v>
      </c>
      <c r="E213" s="5" t="str">
        <f>VLOOKUP(B213,[1]Sheet!$A:$B,2,0)</f>
        <v>0200</v>
      </c>
    </row>
    <row r="214" spans="1:5" ht="16.5" customHeight="1" x14ac:dyDescent="0.25">
      <c r="A214" s="5">
        <v>198</v>
      </c>
      <c r="B214" s="5" t="s">
        <v>220</v>
      </c>
      <c r="C214" s="5">
        <v>1356673.041</v>
      </c>
      <c r="D214" s="5" t="s">
        <v>21</v>
      </c>
      <c r="E214" s="5" t="str">
        <f>VLOOKUP(B214,[1]Sheet!$A:$B,2,0)</f>
        <v>0200</v>
      </c>
    </row>
    <row r="215" spans="1:5" ht="16.5" customHeight="1" x14ac:dyDescent="0.25">
      <c r="A215" s="5">
        <v>199</v>
      </c>
      <c r="B215" s="5" t="s">
        <v>221</v>
      </c>
      <c r="C215" s="5">
        <v>1074298.2139999999</v>
      </c>
      <c r="D215" s="5" t="s">
        <v>21</v>
      </c>
      <c r="E215" s="5" t="str">
        <f>VLOOKUP(B215,[1]Sheet!$A:$B,2,0)</f>
        <v>0200</v>
      </c>
    </row>
    <row r="216" spans="1:5" ht="16.5" customHeight="1" x14ac:dyDescent="0.25">
      <c r="A216" s="5">
        <v>200</v>
      </c>
      <c r="B216" s="5" t="s">
        <v>222</v>
      </c>
      <c r="C216" s="5">
        <v>1101898.7609999999</v>
      </c>
      <c r="D216" s="5" t="s">
        <v>21</v>
      </c>
      <c r="E216" s="5" t="str">
        <f>VLOOKUP(B216,[1]Sheet!$A:$B,2,0)</f>
        <v>0200</v>
      </c>
    </row>
    <row r="217" spans="1:5" ht="16.5" customHeight="1" x14ac:dyDescent="0.25">
      <c r="A217" s="5">
        <v>201</v>
      </c>
      <c r="B217" s="5" t="s">
        <v>223</v>
      </c>
      <c r="C217" s="5">
        <v>1104021.8799999999</v>
      </c>
      <c r="D217" s="5" t="s">
        <v>21</v>
      </c>
      <c r="E217" s="5" t="str">
        <f>VLOOKUP(B217,[1]Sheet!$A:$B,2,0)</f>
        <v>0200</v>
      </c>
    </row>
    <row r="218" spans="1:5" ht="16.5" customHeight="1" x14ac:dyDescent="0.25">
      <c r="A218" s="5">
        <v>202</v>
      </c>
      <c r="B218" s="5" t="s">
        <v>224</v>
      </c>
      <c r="C218" s="5">
        <v>1137991.784</v>
      </c>
      <c r="D218" s="5" t="s">
        <v>21</v>
      </c>
      <c r="E218" s="5" t="str">
        <f>VLOOKUP(B218,[1]Sheet!$A:$B,2,0)</f>
        <v>0200</v>
      </c>
    </row>
    <row r="219" spans="1:5" ht="16.5" customHeight="1" x14ac:dyDescent="0.25">
      <c r="A219" s="5">
        <v>203</v>
      </c>
      <c r="B219" s="5" t="s">
        <v>225</v>
      </c>
      <c r="C219" s="5">
        <v>1549483.986</v>
      </c>
      <c r="D219" s="5" t="s">
        <v>21</v>
      </c>
      <c r="E219" s="5" t="str">
        <f>VLOOKUP(B219,[1]Sheet!$A:$B,2,0)</f>
        <v>0200</v>
      </c>
    </row>
    <row r="220" spans="1:5" ht="16.5" customHeight="1" x14ac:dyDescent="0.25">
      <c r="A220" s="5">
        <v>204</v>
      </c>
      <c r="B220" s="5" t="s">
        <v>226</v>
      </c>
      <c r="C220" s="5">
        <v>1941138.706</v>
      </c>
      <c r="D220" s="5" t="s">
        <v>21</v>
      </c>
      <c r="E220" s="5" t="str">
        <f>VLOOKUP(B220,[1]Sheet!$A:$B,2,0)</f>
        <v>0200</v>
      </c>
    </row>
    <row r="221" spans="1:5" ht="16.5" customHeight="1" x14ac:dyDescent="0.25">
      <c r="A221" s="5">
        <v>205</v>
      </c>
      <c r="B221" s="5" t="s">
        <v>227</v>
      </c>
      <c r="C221" s="5">
        <v>844505.49</v>
      </c>
      <c r="D221" s="5" t="s">
        <v>21</v>
      </c>
      <c r="E221" s="5" t="str">
        <f>VLOOKUP(B221,[1]Sheet!$A:$B,2,0)</f>
        <v>0200</v>
      </c>
    </row>
    <row r="222" spans="1:5" ht="16.5" customHeight="1" x14ac:dyDescent="0.25">
      <c r="A222" s="5">
        <v>206</v>
      </c>
      <c r="B222" s="5" t="s">
        <v>228</v>
      </c>
      <c r="C222" s="5">
        <v>1272877.8400000001</v>
      </c>
      <c r="D222" s="5" t="s">
        <v>21</v>
      </c>
      <c r="E222" s="5" t="str">
        <f>VLOOKUP(B222,[1]Sheet!$A:$B,2,0)</f>
        <v>0200</v>
      </c>
    </row>
    <row r="223" spans="1:5" ht="16.5" customHeight="1" x14ac:dyDescent="0.25">
      <c r="A223" s="5">
        <v>207</v>
      </c>
      <c r="B223" s="5" t="s">
        <v>229</v>
      </c>
      <c r="C223" s="5">
        <v>1241055.8940000001</v>
      </c>
      <c r="D223" s="5" t="s">
        <v>21</v>
      </c>
      <c r="E223" s="5" t="str">
        <f>VLOOKUP(B223,[1]Sheet!$A:$B,2,0)</f>
        <v>0200</v>
      </c>
    </row>
    <row r="224" spans="1:5" ht="16.5" customHeight="1" x14ac:dyDescent="0.25">
      <c r="A224" s="5">
        <v>208</v>
      </c>
      <c r="B224" s="5" t="s">
        <v>230</v>
      </c>
      <c r="C224" s="5">
        <v>1941138.706</v>
      </c>
      <c r="D224" s="5" t="s">
        <v>21</v>
      </c>
      <c r="E224" s="5" t="str">
        <f>VLOOKUP(B224,[1]Sheet!$A:$B,2,0)</f>
        <v>0200</v>
      </c>
    </row>
    <row r="225" spans="1:5" ht="16.5" customHeight="1" x14ac:dyDescent="0.25">
      <c r="A225" s="5">
        <v>209</v>
      </c>
      <c r="B225" s="5" t="s">
        <v>231</v>
      </c>
      <c r="C225" s="5">
        <v>844505.49</v>
      </c>
      <c r="D225" s="5" t="s">
        <v>21</v>
      </c>
      <c r="E225" s="5" t="str">
        <f>VLOOKUP(B225,[1]Sheet!$A:$B,2,0)</f>
        <v>0200</v>
      </c>
    </row>
    <row r="226" spans="1:5" ht="16.5" customHeight="1" x14ac:dyDescent="0.25">
      <c r="A226" s="5">
        <v>210</v>
      </c>
      <c r="B226" s="5" t="s">
        <v>232</v>
      </c>
      <c r="C226" s="5">
        <v>1647397.666</v>
      </c>
      <c r="D226" s="5" t="s">
        <v>21</v>
      </c>
      <c r="E226" s="5" t="str">
        <f>VLOOKUP(B226,[1]Sheet!$A:$B,2,0)</f>
        <v>0200</v>
      </c>
    </row>
    <row r="227" spans="1:5" ht="16.5" customHeight="1" x14ac:dyDescent="0.25">
      <c r="A227" s="5">
        <v>211</v>
      </c>
      <c r="B227" s="5" t="s">
        <v>233</v>
      </c>
      <c r="C227" s="5">
        <v>1265534.314</v>
      </c>
      <c r="D227" s="5" t="s">
        <v>21</v>
      </c>
      <c r="E227" s="5" t="str">
        <f>VLOOKUP(B227,[1]Sheet!$A:$B,2,0)</f>
        <v>0200</v>
      </c>
    </row>
    <row r="228" spans="1:5" ht="16.5" customHeight="1" x14ac:dyDescent="0.25">
      <c r="A228" s="5">
        <v>212</v>
      </c>
      <c r="B228" s="5" t="s">
        <v>234</v>
      </c>
      <c r="C228" s="5">
        <v>1255742.946</v>
      </c>
      <c r="D228" s="5" t="s">
        <v>21</v>
      </c>
      <c r="E228" s="5" t="str">
        <f>VLOOKUP(B228,[1]Sheet!$A:$B,2,0)</f>
        <v>0200</v>
      </c>
    </row>
    <row r="229" spans="1:5" ht="16.5" customHeight="1" x14ac:dyDescent="0.25">
      <c r="A229" s="5">
        <v>213</v>
      </c>
      <c r="B229" s="5" t="s">
        <v>235</v>
      </c>
      <c r="C229" s="5">
        <v>1394889.183</v>
      </c>
      <c r="D229" s="5" t="s">
        <v>21</v>
      </c>
      <c r="E229" s="5" t="str">
        <f>VLOOKUP(B229,[1]Sheet!$A:$B,2,0)</f>
        <v>0200</v>
      </c>
    </row>
    <row r="230" spans="1:5" ht="16.5" customHeight="1" x14ac:dyDescent="0.25">
      <c r="A230" s="5">
        <v>214</v>
      </c>
      <c r="B230" s="5" t="s">
        <v>236</v>
      </c>
      <c r="C230" s="5">
        <v>1426735.9680000001</v>
      </c>
      <c r="D230" s="5" t="s">
        <v>21</v>
      </c>
      <c r="E230" s="5" t="str">
        <f>VLOOKUP(B230,[1]Sheet!$A:$B,2,0)</f>
        <v>0200</v>
      </c>
    </row>
    <row r="231" spans="1:5" ht="16.5" customHeight="1" x14ac:dyDescent="0.25">
      <c r="A231" s="5">
        <v>215</v>
      </c>
      <c r="B231" s="5" t="s">
        <v>237</v>
      </c>
      <c r="C231" s="5">
        <v>1390642.9450000001</v>
      </c>
      <c r="D231" s="5" t="s">
        <v>21</v>
      </c>
      <c r="E231" s="5" t="str">
        <f>VLOOKUP(B231,[1]Sheet!$A:$B,2,0)</f>
        <v>0200</v>
      </c>
    </row>
    <row r="232" spans="1:5" ht="16.5" customHeight="1" x14ac:dyDescent="0.25">
      <c r="A232" s="5">
        <v>216</v>
      </c>
      <c r="B232" s="5" t="s">
        <v>238</v>
      </c>
      <c r="C232" s="5">
        <v>1040328.31</v>
      </c>
      <c r="D232" s="5" t="s">
        <v>21</v>
      </c>
      <c r="E232" s="5" t="str">
        <f>VLOOKUP(B232,[1]Sheet!$A:$B,2,0)</f>
        <v>0200</v>
      </c>
    </row>
    <row r="233" spans="1:5" ht="16.5" customHeight="1" x14ac:dyDescent="0.25">
      <c r="A233" s="5">
        <v>217</v>
      </c>
      <c r="B233" s="5" t="s">
        <v>239</v>
      </c>
      <c r="C233" s="5">
        <v>1479172.932</v>
      </c>
      <c r="D233" s="5" t="s">
        <v>21</v>
      </c>
      <c r="E233" s="5" t="str">
        <f>VLOOKUP(B233,[1]Sheet!$A:$B,2,0)</f>
        <v>0200</v>
      </c>
    </row>
    <row r="234" spans="1:5" ht="16.5" customHeight="1" x14ac:dyDescent="0.25">
      <c r="A234" s="5">
        <v>218</v>
      </c>
      <c r="B234" s="5" t="s">
        <v>240</v>
      </c>
      <c r="C234" s="5">
        <v>1358509.0360000001</v>
      </c>
      <c r="D234" s="5" t="s">
        <v>21</v>
      </c>
      <c r="E234" s="5" t="str">
        <f>VLOOKUP(B234,[1]Sheet!$A:$B,2,0)</f>
        <v>0200</v>
      </c>
    </row>
    <row r="235" spans="1:5" ht="16.5" customHeight="1" x14ac:dyDescent="0.25">
      <c r="A235" s="5">
        <v>219</v>
      </c>
      <c r="B235" s="5" t="s">
        <v>241</v>
      </c>
      <c r="C235" s="5">
        <v>1004838.996</v>
      </c>
      <c r="D235" s="5" t="s">
        <v>21</v>
      </c>
      <c r="E235" s="5" t="str">
        <f>VLOOKUP(B235,[1]Sheet!$A:$B,2,0)</f>
        <v>0200</v>
      </c>
    </row>
    <row r="236" spans="1:5" ht="16.5" customHeight="1" x14ac:dyDescent="0.25">
      <c r="A236" s="5">
        <v>220</v>
      </c>
      <c r="B236" s="5" t="s">
        <v>242</v>
      </c>
      <c r="C236" s="5">
        <v>1061010.1200000001</v>
      </c>
      <c r="D236" s="5" t="s">
        <v>21</v>
      </c>
      <c r="E236" s="5" t="str">
        <f>VLOOKUP(B236,[1]Sheet!$A:$B,2,0)</f>
        <v>0200</v>
      </c>
    </row>
    <row r="237" spans="1:5" ht="16.5" customHeight="1" x14ac:dyDescent="0.25">
      <c r="A237" s="5">
        <v>221</v>
      </c>
      <c r="B237" s="5" t="s">
        <v>243</v>
      </c>
      <c r="C237" s="5">
        <v>969471.99199999997</v>
      </c>
      <c r="D237" s="5" t="s">
        <v>21</v>
      </c>
      <c r="E237" s="5" t="str">
        <f>VLOOKUP(B237,[1]Sheet!$A:$B,2,0)</f>
        <v>0200</v>
      </c>
    </row>
    <row r="238" spans="1:5" ht="16.5" customHeight="1" x14ac:dyDescent="0.25">
      <c r="A238" s="5">
        <v>222</v>
      </c>
      <c r="B238" s="5" t="s">
        <v>244</v>
      </c>
      <c r="C238" s="5">
        <v>1096377.1240000001</v>
      </c>
      <c r="D238" s="5" t="s">
        <v>21</v>
      </c>
      <c r="E238" s="5" t="str">
        <f>VLOOKUP(B238,[1]Sheet!$A:$B,2,0)</f>
        <v>0200</v>
      </c>
    </row>
    <row r="239" spans="1:5" ht="16.5" customHeight="1" x14ac:dyDescent="0.25">
      <c r="A239" s="5">
        <v>223</v>
      </c>
      <c r="B239" s="5" t="s">
        <v>245</v>
      </c>
      <c r="C239" s="5">
        <v>1439645.1040000001</v>
      </c>
      <c r="D239" s="5" t="s">
        <v>21</v>
      </c>
      <c r="E239" s="5" t="str">
        <f>VLOOKUP(B239,[1]Sheet!$A:$B,2,0)</f>
        <v>0200</v>
      </c>
    </row>
    <row r="240" spans="1:5" ht="16.5" customHeight="1" x14ac:dyDescent="0.25">
      <c r="A240" s="5">
        <v>224</v>
      </c>
      <c r="B240" s="5" t="s">
        <v>246</v>
      </c>
      <c r="C240" s="5">
        <v>671973.07599999988</v>
      </c>
      <c r="D240" s="5" t="s">
        <v>21</v>
      </c>
      <c r="E240" s="5" t="str">
        <f>VLOOKUP(B240,[1]Sheet!$A:$B,2,0)</f>
        <v>0200</v>
      </c>
    </row>
    <row r="241" spans="1:5" ht="16.5" customHeight="1" x14ac:dyDescent="0.25">
      <c r="A241" s="5">
        <v>225</v>
      </c>
      <c r="B241" s="5" t="s">
        <v>247</v>
      </c>
      <c r="C241" s="5">
        <v>1576952.2960000001</v>
      </c>
      <c r="D241" s="5" t="s">
        <v>21</v>
      </c>
      <c r="E241" s="5" t="str">
        <f>VLOOKUP(B241,[1]Sheet!$A:$B,2,0)</f>
        <v>0200</v>
      </c>
    </row>
    <row r="242" spans="1:5" ht="16.5" customHeight="1" x14ac:dyDescent="0.25">
      <c r="A242" s="5">
        <v>226</v>
      </c>
      <c r="B242" s="5" t="s">
        <v>248</v>
      </c>
      <c r="C242" s="5">
        <v>1566287.7590000001</v>
      </c>
      <c r="D242" s="5" t="s">
        <v>21</v>
      </c>
      <c r="E242" s="5" t="str">
        <f>VLOOKUP(B242,[1]Sheet!$A:$B,2,0)</f>
        <v>0200</v>
      </c>
    </row>
    <row r="243" spans="1:5" ht="16.5" customHeight="1" x14ac:dyDescent="0.25">
      <c r="A243" s="5">
        <v>227</v>
      </c>
      <c r="B243" s="5" t="s">
        <v>249</v>
      </c>
      <c r="C243" s="5">
        <v>1218490.324</v>
      </c>
      <c r="D243" s="5" t="s">
        <v>21</v>
      </c>
      <c r="E243" s="5" t="str">
        <f>VLOOKUP(B243,[1]Sheet!$A:$B,2,0)</f>
        <v>0200</v>
      </c>
    </row>
    <row r="244" spans="1:5" ht="16.5" customHeight="1" x14ac:dyDescent="0.25">
      <c r="A244" s="5">
        <v>228</v>
      </c>
      <c r="B244" s="5" t="s">
        <v>250</v>
      </c>
      <c r="C244" s="5">
        <v>1132140.6159999999</v>
      </c>
      <c r="D244" s="5" t="s">
        <v>21</v>
      </c>
      <c r="E244" s="5" t="str">
        <f>VLOOKUP(B244,[1]Sheet!$A:$B,2,0)</f>
        <v>0200</v>
      </c>
    </row>
    <row r="245" spans="1:5" ht="16.5" customHeight="1" x14ac:dyDescent="0.25">
      <c r="A245" s="5">
        <v>229</v>
      </c>
      <c r="B245" s="5" t="s">
        <v>251</v>
      </c>
      <c r="C245" s="5">
        <v>1609462.6129999999</v>
      </c>
      <c r="D245" s="5" t="s">
        <v>21</v>
      </c>
      <c r="E245" s="5" t="str">
        <f>VLOOKUP(B245,[1]Sheet!$A:$B,2,0)</f>
        <v>0200</v>
      </c>
    </row>
    <row r="246" spans="1:5" ht="16.5" customHeight="1" x14ac:dyDescent="0.25">
      <c r="A246" s="5">
        <v>230</v>
      </c>
      <c r="B246" s="5" t="s">
        <v>252</v>
      </c>
      <c r="C246" s="5">
        <v>1081769.953</v>
      </c>
      <c r="D246" s="5" t="s">
        <v>21</v>
      </c>
      <c r="E246" s="5" t="str">
        <f>VLOOKUP(B246,[1]Sheet!$A:$B,2,0)</f>
        <v>0200</v>
      </c>
    </row>
    <row r="247" spans="1:5" ht="16.5" customHeight="1" x14ac:dyDescent="0.25">
      <c r="A247" s="5">
        <v>231</v>
      </c>
      <c r="B247" s="5" t="s">
        <v>253</v>
      </c>
      <c r="C247" s="5">
        <v>1237679.148</v>
      </c>
      <c r="D247" s="5" t="s">
        <v>21</v>
      </c>
      <c r="E247" s="5" t="str">
        <f>VLOOKUP(B247,[1]Sheet!$A:$B,2,0)</f>
        <v>0200</v>
      </c>
    </row>
    <row r="248" spans="1:5" ht="16.5" customHeight="1" x14ac:dyDescent="0.25">
      <c r="A248" s="5">
        <v>232</v>
      </c>
      <c r="B248" s="5" t="s">
        <v>254</v>
      </c>
      <c r="C248" s="5">
        <v>1712602.5419999999</v>
      </c>
      <c r="D248" s="5" t="s">
        <v>21</v>
      </c>
      <c r="E248" s="5" t="str">
        <f>VLOOKUP(B248,[1]Sheet!$A:$B,2,0)</f>
        <v>0200</v>
      </c>
    </row>
    <row r="249" spans="1:5" ht="16.5" customHeight="1" x14ac:dyDescent="0.25">
      <c r="A249" s="5">
        <v>233</v>
      </c>
      <c r="B249" s="5" t="s">
        <v>255</v>
      </c>
      <c r="C249" s="5">
        <v>796336.196</v>
      </c>
      <c r="D249" s="5" t="s">
        <v>21</v>
      </c>
      <c r="E249" s="5" t="str">
        <f>VLOOKUP(B249,[1]Sheet!$A:$B,2,0)</f>
        <v>0200</v>
      </c>
    </row>
    <row r="250" spans="1:5" ht="16.5" customHeight="1" x14ac:dyDescent="0.25">
      <c r="A250" s="5">
        <v>234</v>
      </c>
      <c r="B250" s="5" t="s">
        <v>256</v>
      </c>
      <c r="C250" s="5">
        <v>1875707.5460000001</v>
      </c>
      <c r="D250" s="5" t="s">
        <v>21</v>
      </c>
      <c r="E250" s="5" t="str">
        <f>VLOOKUP(B250,[1]Sheet!$A:$B,2,0)</f>
        <v>0200</v>
      </c>
    </row>
    <row r="251" spans="1:5" ht="16.5" customHeight="1" x14ac:dyDescent="0.25">
      <c r="A251" s="5">
        <v>235</v>
      </c>
      <c r="B251" s="5" t="s">
        <v>257</v>
      </c>
      <c r="C251" s="5">
        <v>1165721.058</v>
      </c>
      <c r="D251" s="5" t="s">
        <v>21</v>
      </c>
      <c r="E251" s="5" t="str">
        <f>VLOOKUP(B251,[1]Sheet!$A:$B,2,0)</f>
        <v>0200</v>
      </c>
    </row>
    <row r="252" spans="1:5" ht="16.5" customHeight="1" x14ac:dyDescent="0.25">
      <c r="A252" s="5">
        <v>236</v>
      </c>
      <c r="B252" s="5" t="s">
        <v>258</v>
      </c>
      <c r="C252" s="5">
        <v>1204098.706</v>
      </c>
      <c r="D252" s="5" t="s">
        <v>21</v>
      </c>
      <c r="E252" s="5" t="str">
        <f>VLOOKUP(B252,[1]Sheet!$A:$B,2,0)</f>
        <v>0200</v>
      </c>
    </row>
    <row r="253" spans="1:5" ht="16.5" customHeight="1" x14ac:dyDescent="0.25">
      <c r="A253" s="5">
        <v>237</v>
      </c>
      <c r="B253" s="5" t="s">
        <v>259</v>
      </c>
      <c r="C253" s="5">
        <v>1566287.7590000001</v>
      </c>
      <c r="D253" s="5" t="s">
        <v>21</v>
      </c>
      <c r="E253" s="5" t="str">
        <f>VLOOKUP(B253,[1]Sheet!$A:$B,2,0)</f>
        <v>0200</v>
      </c>
    </row>
    <row r="254" spans="1:5" ht="16.5" customHeight="1" x14ac:dyDescent="0.25">
      <c r="A254" s="5">
        <v>238</v>
      </c>
      <c r="B254" s="5" t="s">
        <v>260</v>
      </c>
      <c r="C254" s="5">
        <v>1659833.2760000001</v>
      </c>
      <c r="D254" s="5" t="s">
        <v>21</v>
      </c>
      <c r="E254" s="5" t="str">
        <f>VLOOKUP(B254,[1]Sheet!$A:$B,2,0)</f>
        <v>0200</v>
      </c>
    </row>
    <row r="255" spans="1:5" ht="16.5" customHeight="1" x14ac:dyDescent="0.25">
      <c r="A255" s="5">
        <v>239</v>
      </c>
      <c r="B255" s="5" t="s">
        <v>261</v>
      </c>
      <c r="C255" s="5">
        <v>1252070.7660000001</v>
      </c>
      <c r="D255" s="5" t="s">
        <v>21</v>
      </c>
      <c r="E255" s="5" t="str">
        <f>VLOOKUP(B255,[1]Sheet!$A:$B,2,0)</f>
        <v>0200</v>
      </c>
    </row>
    <row r="256" spans="1:5" ht="16.5" customHeight="1" x14ac:dyDescent="0.25">
      <c r="A256" s="5">
        <v>240</v>
      </c>
      <c r="B256" s="5" t="s">
        <v>262</v>
      </c>
      <c r="C256" s="5">
        <v>1122546.2039999999</v>
      </c>
      <c r="D256" s="5" t="s">
        <v>21</v>
      </c>
      <c r="E256" s="5" t="str">
        <f>VLOOKUP(B256,[1]Sheet!$A:$B,2,0)</f>
        <v>0200</v>
      </c>
    </row>
    <row r="257" spans="1:5" ht="16.5" customHeight="1" x14ac:dyDescent="0.25">
      <c r="A257" s="5">
        <v>241</v>
      </c>
      <c r="B257" s="5" t="s">
        <v>263</v>
      </c>
      <c r="C257" s="5">
        <v>1909287.9879999999</v>
      </c>
      <c r="D257" s="5" t="s">
        <v>21</v>
      </c>
      <c r="E257" s="5" t="str">
        <f>VLOOKUP(B257,[1]Sheet!$A:$B,2,0)</f>
        <v>0200</v>
      </c>
    </row>
    <row r="258" spans="1:5" ht="16.5" customHeight="1" x14ac:dyDescent="0.25">
      <c r="A258" s="5">
        <v>242</v>
      </c>
      <c r="B258" s="5" t="s">
        <v>264</v>
      </c>
      <c r="C258" s="5">
        <v>779545.97499999998</v>
      </c>
      <c r="D258" s="5" t="s">
        <v>21</v>
      </c>
      <c r="E258" s="5" t="str">
        <f>VLOOKUP(B258,[1]Sheet!$A:$B,2,0)</f>
        <v>0200</v>
      </c>
    </row>
    <row r="259" spans="1:5" ht="16.5" customHeight="1" x14ac:dyDescent="0.25">
      <c r="A259" s="5">
        <v>243</v>
      </c>
      <c r="B259" s="5" t="s">
        <v>265</v>
      </c>
      <c r="C259" s="5">
        <v>1722196.9539999999</v>
      </c>
      <c r="D259" s="5" t="s">
        <v>21</v>
      </c>
      <c r="E259" s="5" t="str">
        <f>VLOOKUP(B259,[1]Sheet!$A:$B,2,0)</f>
        <v>0200</v>
      </c>
    </row>
    <row r="260" spans="1:5" ht="16.5" customHeight="1" x14ac:dyDescent="0.25">
      <c r="A260" s="5">
        <v>244</v>
      </c>
      <c r="B260" s="5" t="s">
        <v>266</v>
      </c>
      <c r="C260" s="5">
        <v>1675281.048</v>
      </c>
      <c r="D260" s="5" t="s">
        <v>21</v>
      </c>
      <c r="E260" s="5" t="str">
        <f>VLOOKUP(B260,[1]Sheet!$A:$B,2,0)</f>
        <v>0200</v>
      </c>
    </row>
    <row r="261" spans="1:5" ht="16.5" customHeight="1" x14ac:dyDescent="0.25">
      <c r="A261" s="5">
        <v>245</v>
      </c>
      <c r="B261" s="5" t="s">
        <v>267</v>
      </c>
      <c r="C261" s="5">
        <v>760336.15199999989</v>
      </c>
      <c r="D261" s="5" t="s">
        <v>21</v>
      </c>
      <c r="E261" s="5" t="str">
        <f>VLOOKUP(B261,[1]Sheet!$A:$B,2,0)</f>
        <v>0200</v>
      </c>
    </row>
    <row r="262" spans="1:5" ht="16.5" customHeight="1" x14ac:dyDescent="0.25">
      <c r="A262" s="5">
        <v>246</v>
      </c>
      <c r="B262" s="5" t="s">
        <v>268</v>
      </c>
      <c r="C262" s="5">
        <v>1372417.344</v>
      </c>
      <c r="D262" s="5" t="s">
        <v>21</v>
      </c>
      <c r="E262" s="5" t="str">
        <f>VLOOKUP(B262,[1]Sheet!$A:$B,2,0)</f>
        <v>0200</v>
      </c>
    </row>
    <row r="263" spans="1:5" ht="16.5" customHeight="1" x14ac:dyDescent="0.25">
      <c r="A263" s="5">
        <v>247</v>
      </c>
      <c r="B263" s="5" t="s">
        <v>269</v>
      </c>
      <c r="C263" s="5">
        <v>1124619.7679999999</v>
      </c>
      <c r="D263" s="5" t="s">
        <v>21</v>
      </c>
      <c r="E263" s="5" t="str">
        <f>VLOOKUP(B263,[1]Sheet!$A:$B,2,0)</f>
        <v>0200</v>
      </c>
    </row>
    <row r="264" spans="1:5" ht="16.5" customHeight="1" x14ac:dyDescent="0.25">
      <c r="A264" s="5">
        <v>248</v>
      </c>
      <c r="B264" s="5" t="s">
        <v>270</v>
      </c>
      <c r="C264" s="5">
        <v>1037784.72</v>
      </c>
      <c r="D264" s="5" t="s">
        <v>21</v>
      </c>
      <c r="E264" s="5" t="str">
        <f>VLOOKUP(B264,[1]Sheet!$A:$B,2,0)</f>
        <v>0200</v>
      </c>
    </row>
    <row r="265" spans="1:5" ht="16.5" customHeight="1" x14ac:dyDescent="0.25">
      <c r="A265" s="5">
        <v>249</v>
      </c>
      <c r="B265" s="5" t="s">
        <v>271</v>
      </c>
      <c r="C265" s="5">
        <v>1419011.76</v>
      </c>
      <c r="D265" s="5" t="s">
        <v>21</v>
      </c>
      <c r="E265" s="5" t="str">
        <f>VLOOKUP(B265,[1]Sheet!$A:$B,2,0)</f>
        <v>0200</v>
      </c>
    </row>
    <row r="266" spans="1:5" ht="16.5" customHeight="1" x14ac:dyDescent="0.25">
      <c r="A266" s="5">
        <v>250</v>
      </c>
      <c r="B266" s="5" t="s">
        <v>272</v>
      </c>
      <c r="C266" s="5">
        <v>1054728.1440000001</v>
      </c>
      <c r="D266" s="5" t="s">
        <v>21</v>
      </c>
      <c r="E266" s="5" t="str">
        <f>VLOOKUP(B266,[1]Sheet!$A:$B,2,0)</f>
        <v>0200</v>
      </c>
    </row>
    <row r="267" spans="1:5" ht="16.5" customHeight="1" x14ac:dyDescent="0.25">
      <c r="A267" s="5">
        <v>251</v>
      </c>
      <c r="B267" s="5" t="s">
        <v>273</v>
      </c>
      <c r="C267" s="5">
        <v>1302525.72</v>
      </c>
      <c r="D267" s="5" t="s">
        <v>21</v>
      </c>
      <c r="E267" s="5" t="str">
        <f>VLOOKUP(B267,[1]Sheet!$A:$B,2,0)</f>
        <v>0200</v>
      </c>
    </row>
    <row r="268" spans="1:5" ht="16.5" customHeight="1" x14ac:dyDescent="0.25">
      <c r="A268" s="5">
        <v>252</v>
      </c>
      <c r="B268" s="5" t="s">
        <v>274</v>
      </c>
      <c r="C268" s="5">
        <v>1931508.0959999999</v>
      </c>
      <c r="D268" s="5" t="s">
        <v>21</v>
      </c>
      <c r="E268" s="5" t="str">
        <f>VLOOKUP(B268,[1]Sheet!$A:$B,2,0)</f>
        <v>0200</v>
      </c>
    </row>
    <row r="269" spans="1:5" ht="16.5" customHeight="1" x14ac:dyDescent="0.25">
      <c r="A269" s="5">
        <v>253</v>
      </c>
      <c r="B269" s="5" t="s">
        <v>275</v>
      </c>
      <c r="C269" s="5">
        <v>859533.31200000015</v>
      </c>
      <c r="D269" s="5" t="s">
        <v>21</v>
      </c>
      <c r="E269" s="5" t="str">
        <f>VLOOKUP(B269,[1]Sheet!$A:$B,2,0)</f>
        <v>0200</v>
      </c>
    </row>
    <row r="270" spans="1:5" ht="16.5" customHeight="1" x14ac:dyDescent="0.25">
      <c r="A270" s="5">
        <v>254</v>
      </c>
      <c r="B270" s="5" t="s">
        <v>276</v>
      </c>
      <c r="C270" s="5">
        <v>1582322.6880000001</v>
      </c>
      <c r="D270" s="5" t="s">
        <v>21</v>
      </c>
      <c r="E270" s="5" t="str">
        <f>VLOOKUP(B270,[1]Sheet!$A:$B,2,0)</f>
        <v>0200</v>
      </c>
    </row>
    <row r="271" spans="1:5" ht="16.5" customHeight="1" x14ac:dyDescent="0.25">
      <c r="A271" s="5">
        <v>255</v>
      </c>
      <c r="B271" s="5" t="s">
        <v>277</v>
      </c>
      <c r="C271" s="5">
        <v>1296625.5360000001</v>
      </c>
      <c r="D271" s="5" t="s">
        <v>21</v>
      </c>
      <c r="E271" s="5" t="str">
        <f>VLOOKUP(B271,[1]Sheet!$A:$B,2,0)</f>
        <v>0200</v>
      </c>
    </row>
    <row r="272" spans="1:5" ht="16.5" customHeight="1" x14ac:dyDescent="0.25">
      <c r="A272" s="5">
        <v>256</v>
      </c>
      <c r="B272" s="5" t="s">
        <v>278</v>
      </c>
      <c r="C272" s="5">
        <v>1213602.432</v>
      </c>
      <c r="D272" s="5" t="s">
        <v>21</v>
      </c>
      <c r="E272" s="5" t="str">
        <f>VLOOKUP(B272,[1]Sheet!$A:$B,2,0)</f>
        <v>0200</v>
      </c>
    </row>
    <row r="273" spans="1:5" ht="16.5" customHeight="1" x14ac:dyDescent="0.25">
      <c r="A273" s="5">
        <v>257</v>
      </c>
      <c r="B273" s="5" t="s">
        <v>279</v>
      </c>
      <c r="C273" s="5">
        <v>1655578.368</v>
      </c>
      <c r="D273" s="5" t="s">
        <v>21</v>
      </c>
      <c r="E273" s="5" t="str">
        <f>VLOOKUP(B273,[1]Sheet!$A:$B,2,0)</f>
        <v>0200</v>
      </c>
    </row>
    <row r="274" spans="1:5" ht="16.5" customHeight="1" x14ac:dyDescent="0.25">
      <c r="A274" s="5">
        <v>258</v>
      </c>
      <c r="B274" s="5" t="s">
        <v>280</v>
      </c>
      <c r="C274" s="5">
        <v>1084379.1359999999</v>
      </c>
      <c r="D274" s="5" t="s">
        <v>21</v>
      </c>
      <c r="E274" s="5" t="str">
        <f>VLOOKUP(B274,[1]Sheet!$A:$B,2,0)</f>
        <v>0200</v>
      </c>
    </row>
    <row r="275" spans="1:5" ht="16.5" customHeight="1" x14ac:dyDescent="0.25">
      <c r="A275" s="5">
        <v>259</v>
      </c>
      <c r="B275" s="5" t="s">
        <v>281</v>
      </c>
      <c r="C275" s="5">
        <v>1252672.128</v>
      </c>
      <c r="D275" s="5" t="s">
        <v>21</v>
      </c>
      <c r="E275" s="5" t="str">
        <f>VLOOKUP(B275,[1]Sheet!$A:$B,2,0)</f>
        <v>0200</v>
      </c>
    </row>
    <row r="276" spans="1:5" ht="16.5" customHeight="1" x14ac:dyDescent="0.25">
      <c r="A276" s="5">
        <v>260</v>
      </c>
      <c r="B276" s="5" t="s">
        <v>282</v>
      </c>
      <c r="C276" s="5">
        <v>1545694.848</v>
      </c>
      <c r="D276" s="5" t="s">
        <v>21</v>
      </c>
      <c r="E276" s="5" t="str">
        <f>VLOOKUP(B276,[1]Sheet!$A:$B,2,0)</f>
        <v>0200</v>
      </c>
    </row>
    <row r="277" spans="1:5" ht="16.5" customHeight="1" x14ac:dyDescent="0.25">
      <c r="A277" s="5">
        <v>261</v>
      </c>
      <c r="B277" s="5" t="s">
        <v>283</v>
      </c>
      <c r="C277" s="5">
        <v>1220928</v>
      </c>
      <c r="D277" s="5" t="s">
        <v>21</v>
      </c>
      <c r="E277" s="5" t="str">
        <f>VLOOKUP(B277,[1]Sheet!$A:$B,2,0)</f>
        <v>0200</v>
      </c>
    </row>
    <row r="278" spans="1:5" ht="16.5" customHeight="1" x14ac:dyDescent="0.25">
      <c r="A278" s="5">
        <v>262</v>
      </c>
      <c r="B278" s="5" t="s">
        <v>284</v>
      </c>
      <c r="C278" s="5">
        <v>1931508.0959999999</v>
      </c>
      <c r="D278" s="5" t="s">
        <v>21</v>
      </c>
      <c r="E278" s="5" t="str">
        <f>VLOOKUP(B278,[1]Sheet!$A:$B,2,0)</f>
        <v>0200</v>
      </c>
    </row>
    <row r="279" spans="1:5" ht="16.5" customHeight="1" x14ac:dyDescent="0.25">
      <c r="A279" s="5">
        <v>263</v>
      </c>
      <c r="B279" s="5" t="s">
        <v>285</v>
      </c>
      <c r="C279" s="5">
        <v>859533.31200000015</v>
      </c>
      <c r="D279" s="5" t="s">
        <v>21</v>
      </c>
      <c r="E279" s="5" t="str">
        <f>VLOOKUP(B279,[1]Sheet!$A:$B,2,0)</f>
        <v>0200</v>
      </c>
    </row>
    <row r="280" spans="1:5" ht="16.5" customHeight="1" x14ac:dyDescent="0.25">
      <c r="A280" s="5">
        <v>264</v>
      </c>
      <c r="B280" s="5" t="s">
        <v>286</v>
      </c>
      <c r="C280" s="5">
        <v>1521276.2879999999</v>
      </c>
      <c r="D280" s="5" t="s">
        <v>21</v>
      </c>
      <c r="E280" s="5" t="str">
        <f>VLOOKUP(B280,[1]Sheet!$A:$B,2,0)</f>
        <v>0200</v>
      </c>
    </row>
    <row r="281" spans="1:5" ht="16.5" customHeight="1" x14ac:dyDescent="0.25">
      <c r="A281" s="5">
        <v>265</v>
      </c>
      <c r="B281" s="5" t="s">
        <v>287</v>
      </c>
      <c r="C281" s="5">
        <v>1311276.672</v>
      </c>
      <c r="D281" s="5" t="s">
        <v>21</v>
      </c>
      <c r="E281" s="5" t="str">
        <f>VLOOKUP(B281,[1]Sheet!$A:$B,2,0)</f>
        <v>0200</v>
      </c>
    </row>
    <row r="282" spans="1:5" ht="16.5" customHeight="1" x14ac:dyDescent="0.25">
      <c r="A282" s="5">
        <v>266</v>
      </c>
      <c r="B282" s="5" t="s">
        <v>288</v>
      </c>
      <c r="C282" s="5">
        <v>1223369.8559999999</v>
      </c>
      <c r="D282" s="5" t="s">
        <v>21</v>
      </c>
      <c r="E282" s="5" t="str">
        <f>VLOOKUP(B282,[1]Sheet!$A:$B,2,0)</f>
        <v>0200</v>
      </c>
    </row>
    <row r="283" spans="1:5" ht="16.5" customHeight="1" x14ac:dyDescent="0.25">
      <c r="A283" s="5">
        <v>267</v>
      </c>
      <c r="B283" s="5" t="s">
        <v>289</v>
      </c>
      <c r="C283" s="5">
        <v>1672671.36</v>
      </c>
      <c r="D283" s="5" t="s">
        <v>21</v>
      </c>
      <c r="E283" s="5" t="str">
        <f>VLOOKUP(B283,[1]Sheet!$A:$B,2,0)</f>
        <v>0200</v>
      </c>
    </row>
    <row r="284" spans="1:5" ht="16.5" customHeight="1" x14ac:dyDescent="0.25">
      <c r="A284" s="5">
        <v>268</v>
      </c>
      <c r="B284" s="5" t="s">
        <v>290</v>
      </c>
      <c r="C284" s="5">
        <v>1299067.392</v>
      </c>
      <c r="D284" s="5" t="s">
        <v>21</v>
      </c>
      <c r="E284" s="5" t="str">
        <f>VLOOKUP(B284,[1]Sheet!$A:$B,2,0)</f>
        <v>0200</v>
      </c>
    </row>
    <row r="285" spans="1:5" ht="16.5" customHeight="1" x14ac:dyDescent="0.25">
      <c r="A285" s="5">
        <v>269</v>
      </c>
      <c r="B285" s="5" t="s">
        <v>291</v>
      </c>
      <c r="C285" s="5">
        <v>1216044.2879999999</v>
      </c>
      <c r="D285" s="5" t="s">
        <v>21</v>
      </c>
      <c r="E285" s="5" t="str">
        <f>VLOOKUP(B285,[1]Sheet!$A:$B,2,0)</f>
        <v>0200</v>
      </c>
    </row>
    <row r="286" spans="1:5" ht="16.5" customHeight="1" x14ac:dyDescent="0.25">
      <c r="A286" s="5">
        <v>270</v>
      </c>
      <c r="B286" s="5" t="s">
        <v>292</v>
      </c>
      <c r="C286" s="5">
        <v>1545694.848</v>
      </c>
      <c r="D286" s="5" t="s">
        <v>21</v>
      </c>
      <c r="E286" s="5" t="str">
        <f>VLOOKUP(B286,[1]Sheet!$A:$B,2,0)</f>
        <v>0200</v>
      </c>
    </row>
    <row r="287" spans="1:5" ht="16.5" customHeight="1" x14ac:dyDescent="0.25">
      <c r="A287" s="5">
        <v>271</v>
      </c>
      <c r="B287" s="5" t="s">
        <v>293</v>
      </c>
      <c r="C287" s="5">
        <v>7961278.7999999998</v>
      </c>
      <c r="D287" s="5" t="s">
        <v>21</v>
      </c>
      <c r="E287" s="5" t="str">
        <f>VLOOKUP(B287,[1]Sheet!$A:$B,2,0)</f>
        <v>0723</v>
      </c>
    </row>
    <row r="288" spans="1:5" ht="16.5" customHeight="1" x14ac:dyDescent="0.25">
      <c r="A288" s="5">
        <v>272</v>
      </c>
      <c r="B288" s="5" t="s">
        <v>294</v>
      </c>
      <c r="C288" s="5">
        <v>5990308.2000000002</v>
      </c>
      <c r="D288" s="5" t="s">
        <v>21</v>
      </c>
      <c r="E288" s="5" t="str">
        <f>VLOOKUP(B288,[1]Sheet!$A:$B,2,0)</f>
        <v>0202</v>
      </c>
    </row>
    <row r="289" spans="1:5" ht="16.5" customHeight="1" x14ac:dyDescent="0.25">
      <c r="A289" s="5">
        <v>273</v>
      </c>
      <c r="B289" s="5" t="s">
        <v>295</v>
      </c>
      <c r="C289" s="5">
        <v>1745416.8</v>
      </c>
      <c r="D289" s="5" t="s">
        <v>21</v>
      </c>
      <c r="E289" s="5" t="str">
        <f>VLOOKUP(B289,[1]Sheet!$A:$B,2,0)</f>
        <v>0202</v>
      </c>
    </row>
    <row r="290" spans="1:5" ht="16.5" customHeight="1" x14ac:dyDescent="0.25">
      <c r="A290" s="5">
        <v>274</v>
      </c>
      <c r="B290" s="5" t="s">
        <v>296</v>
      </c>
      <c r="C290" s="5">
        <v>258762.05</v>
      </c>
      <c r="D290" s="5" t="s">
        <v>21</v>
      </c>
      <c r="E290" s="5" t="str">
        <f>VLOOKUP(B290,[1]Sheet!$A:$B,2,0)</f>
        <v>0507</v>
      </c>
    </row>
    <row r="291" spans="1:5" ht="16.5" customHeight="1" x14ac:dyDescent="0.25">
      <c r="A291" s="5">
        <v>275</v>
      </c>
      <c r="B291" s="5" t="s">
        <v>297</v>
      </c>
      <c r="C291" s="5">
        <v>258762.05</v>
      </c>
      <c r="D291" s="5" t="s">
        <v>21</v>
      </c>
      <c r="E291" s="5" t="str">
        <f>VLOOKUP(B291,[1]Sheet!$A:$B,2,0)</f>
        <v>0507</v>
      </c>
    </row>
    <row r="292" spans="1:5" ht="16.5" customHeight="1" x14ac:dyDescent="0.25">
      <c r="A292" s="5">
        <v>276</v>
      </c>
      <c r="B292" s="5" t="s">
        <v>298</v>
      </c>
      <c r="C292" s="5">
        <v>196705.99</v>
      </c>
      <c r="D292" s="5" t="s">
        <v>21</v>
      </c>
      <c r="E292" s="5" t="str">
        <f>VLOOKUP(B292,[1]Sheet!$A:$B,2,0)</f>
        <v>0507</v>
      </c>
    </row>
    <row r="293" spans="1:5" ht="16.5" customHeight="1" x14ac:dyDescent="0.25">
      <c r="A293" s="5">
        <v>277</v>
      </c>
      <c r="B293" s="5" t="s">
        <v>299</v>
      </c>
      <c r="C293" s="5">
        <v>258762.05</v>
      </c>
      <c r="D293" s="5" t="s">
        <v>21</v>
      </c>
      <c r="E293" s="5" t="str">
        <f>VLOOKUP(B293,[1]Sheet!$A:$B,2,0)</f>
        <v>0507</v>
      </c>
    </row>
    <row r="294" spans="1:5" ht="16.5" customHeight="1" x14ac:dyDescent="0.25">
      <c r="A294" s="5">
        <v>278</v>
      </c>
      <c r="B294" s="5" t="s">
        <v>300</v>
      </c>
      <c r="C294" s="5">
        <v>258762.05</v>
      </c>
      <c r="D294" s="5" t="s">
        <v>21</v>
      </c>
      <c r="E294" s="5" t="str">
        <f>VLOOKUP(B294,[1]Sheet!$A:$B,2,0)</f>
        <v>0507</v>
      </c>
    </row>
    <row r="295" spans="1:5" ht="16.5" customHeight="1" x14ac:dyDescent="0.25">
      <c r="A295" s="5">
        <v>279</v>
      </c>
      <c r="B295" s="5" t="s">
        <v>301</v>
      </c>
      <c r="C295" s="5">
        <v>195535.12</v>
      </c>
      <c r="D295" s="5" t="s">
        <v>21</v>
      </c>
      <c r="E295" s="5" t="str">
        <f>VLOOKUP(B295,[1]Sheet!$A:$B,2,0)</f>
        <v>0507</v>
      </c>
    </row>
    <row r="296" spans="1:5" ht="16.5" customHeight="1" x14ac:dyDescent="0.25">
      <c r="A296" s="5">
        <v>280</v>
      </c>
      <c r="B296" s="5" t="s">
        <v>302</v>
      </c>
      <c r="C296" s="5">
        <v>1263117</v>
      </c>
      <c r="D296" s="5" t="s">
        <v>21</v>
      </c>
      <c r="E296" s="5" t="str">
        <f>VLOOKUP(B296,[1]Sheet!$A:$B,2,0)</f>
        <v>0200</v>
      </c>
    </row>
    <row r="297" spans="1:5" ht="16.5" customHeight="1" x14ac:dyDescent="0.25">
      <c r="A297" s="5">
        <v>281</v>
      </c>
      <c r="B297" s="5" t="s">
        <v>303</v>
      </c>
      <c r="C297" s="5">
        <v>291450.92</v>
      </c>
      <c r="D297" s="5" t="s">
        <v>21</v>
      </c>
      <c r="E297" s="5" t="str">
        <f>VLOOKUP(B297,[1]Sheet!$A:$B,2,0)</f>
        <v>0303</v>
      </c>
    </row>
    <row r="298" spans="1:5" ht="16.5" customHeight="1" x14ac:dyDescent="0.25">
      <c r="A298" s="5">
        <v>282</v>
      </c>
      <c r="B298" s="5" t="s">
        <v>304</v>
      </c>
      <c r="C298" s="5">
        <v>280149.18</v>
      </c>
      <c r="D298" s="5" t="s">
        <v>21</v>
      </c>
      <c r="E298" s="5" t="str">
        <f>VLOOKUP(B298,[1]Sheet!$A:$B,2,0)</f>
        <v>0303</v>
      </c>
    </row>
    <row r="299" spans="1:5" ht="16.5" customHeight="1" x14ac:dyDescent="0.25">
      <c r="A299" s="5">
        <v>283</v>
      </c>
      <c r="B299" s="5" t="s">
        <v>305</v>
      </c>
      <c r="C299" s="5">
        <v>274728.33</v>
      </c>
      <c r="D299" s="5" t="s">
        <v>21</v>
      </c>
      <c r="E299" s="5" t="str">
        <f>VLOOKUP(B299,[1]Sheet!$A:$B,2,0)</f>
        <v>0303</v>
      </c>
    </row>
    <row r="300" spans="1:5" ht="16.5" customHeight="1" x14ac:dyDescent="0.25">
      <c r="A300" s="5">
        <v>284</v>
      </c>
      <c r="B300" s="5" t="s">
        <v>306</v>
      </c>
      <c r="C300" s="5">
        <v>320183.41800000001</v>
      </c>
      <c r="D300" s="5" t="s">
        <v>21</v>
      </c>
      <c r="E300" s="5" t="str">
        <f>VLOOKUP(B300,[1]Sheet!$A:$B,2,0)</f>
        <v>0101</v>
      </c>
    </row>
    <row r="301" spans="1:5" ht="16.5" customHeight="1" x14ac:dyDescent="0.25">
      <c r="A301" s="5">
        <v>285</v>
      </c>
      <c r="B301" s="5" t="s">
        <v>307</v>
      </c>
      <c r="C301" s="5">
        <v>525918.05999999994</v>
      </c>
      <c r="D301" s="5" t="s">
        <v>21</v>
      </c>
      <c r="E301" s="5" t="str">
        <f>VLOOKUP(B301,[1]Sheet!$A:$B,2,0)</f>
        <v>0101</v>
      </c>
    </row>
    <row r="302" spans="1:5" ht="16.5" customHeight="1" x14ac:dyDescent="0.25">
      <c r="A302" s="5">
        <v>286</v>
      </c>
      <c r="B302" s="5" t="s">
        <v>308</v>
      </c>
      <c r="C302" s="5">
        <v>1081182.612</v>
      </c>
      <c r="D302" s="5" t="s">
        <v>21</v>
      </c>
      <c r="E302" s="5" t="str">
        <f>VLOOKUP(B302,[1]Sheet!$A:$B,2,0)</f>
        <v>0101</v>
      </c>
    </row>
    <row r="303" spans="1:5" ht="16.5" customHeight="1" x14ac:dyDescent="0.25">
      <c r="A303" s="5">
        <v>287</v>
      </c>
      <c r="B303" s="5" t="s">
        <v>309</v>
      </c>
      <c r="C303" s="5">
        <v>2537188.122</v>
      </c>
      <c r="D303" s="5" t="s">
        <v>21</v>
      </c>
      <c r="E303" s="5" t="str">
        <f>VLOOKUP(B303,[1]Sheet!$A:$B,2,0)</f>
        <v>0101</v>
      </c>
    </row>
    <row r="304" spans="1:5" ht="16.5" customHeight="1" x14ac:dyDescent="0.25">
      <c r="A304" s="5">
        <v>288</v>
      </c>
      <c r="B304" s="5" t="s">
        <v>310</v>
      </c>
      <c r="C304" s="5">
        <v>3770281.22</v>
      </c>
      <c r="D304" s="5" t="s">
        <v>21</v>
      </c>
      <c r="E304" s="5" t="str">
        <f>VLOOKUP(B304,[1]Sheet!$A:$B,2,0)</f>
        <v>0202</v>
      </c>
    </row>
    <row r="305" spans="1:5" ht="16.5" customHeight="1" x14ac:dyDescent="0.25">
      <c r="A305" s="5">
        <v>289</v>
      </c>
      <c r="B305" s="5" t="s">
        <v>311</v>
      </c>
      <c r="C305" s="5">
        <v>930815.39</v>
      </c>
      <c r="D305" s="5" t="s">
        <v>21</v>
      </c>
      <c r="E305" s="5" t="str">
        <f>VLOOKUP(B305,[1]Sheet!$A:$B,2,0)</f>
        <v>0202</v>
      </c>
    </row>
    <row r="306" spans="1:5" ht="16.5" customHeight="1" x14ac:dyDescent="0.25">
      <c r="A306" s="5">
        <v>290</v>
      </c>
      <c r="B306" s="5" t="s">
        <v>312</v>
      </c>
      <c r="C306" s="5">
        <v>406710.6</v>
      </c>
      <c r="D306" s="5" t="s">
        <v>21</v>
      </c>
      <c r="E306" s="5" t="str">
        <f>VLOOKUP(B306,[1]Sheet!$A:$B,2,0)</f>
        <v>0101</v>
      </c>
    </row>
    <row r="307" spans="1:5" ht="16.5" customHeight="1" x14ac:dyDescent="0.25">
      <c r="A307" s="5">
        <v>291</v>
      </c>
      <c r="B307" s="5" t="s">
        <v>313</v>
      </c>
      <c r="C307" s="5">
        <v>392923.8</v>
      </c>
      <c r="D307" s="5" t="s">
        <v>21</v>
      </c>
      <c r="E307" s="5" t="str">
        <f>VLOOKUP(B307,[1]Sheet!$A:$B,2,0)</f>
        <v>0101</v>
      </c>
    </row>
    <row r="308" spans="1:5" ht="16.5" customHeight="1" x14ac:dyDescent="0.25">
      <c r="A308" s="5">
        <v>292</v>
      </c>
      <c r="B308" s="5" t="s">
        <v>314</v>
      </c>
      <c r="C308" s="5">
        <v>291450.92</v>
      </c>
      <c r="D308" s="5" t="s">
        <v>21</v>
      </c>
      <c r="E308" s="5" t="str">
        <f>VLOOKUP(B308,[1]Sheet!$A:$B,2,0)</f>
        <v>0303</v>
      </c>
    </row>
    <row r="309" spans="1:5" ht="16.5" customHeight="1" x14ac:dyDescent="0.25">
      <c r="A309" s="5">
        <v>293</v>
      </c>
      <c r="B309" s="5" t="s">
        <v>315</v>
      </c>
      <c r="C309" s="5">
        <v>251894.48</v>
      </c>
      <c r="D309" s="5" t="s">
        <v>21</v>
      </c>
      <c r="E309" s="5" t="str">
        <f>VLOOKUP(B309,[1]Sheet!$A:$B,2,0)</f>
        <v>0303</v>
      </c>
    </row>
    <row r="310" spans="1:5" ht="16.5" customHeight="1" x14ac:dyDescent="0.25">
      <c r="A310" s="5">
        <v>294</v>
      </c>
      <c r="B310" s="5" t="s">
        <v>316</v>
      </c>
      <c r="C310" s="5">
        <v>332769.36</v>
      </c>
      <c r="D310" s="5" t="s">
        <v>21</v>
      </c>
      <c r="E310" s="5" t="str">
        <f>VLOOKUP(B310,[1]Sheet!$A:$B,2,0)</f>
        <v>0303</v>
      </c>
    </row>
    <row r="311" spans="1:5" ht="16.5" customHeight="1" x14ac:dyDescent="0.25">
      <c r="A311" s="5">
        <v>295</v>
      </c>
      <c r="B311" s="5" t="s">
        <v>317</v>
      </c>
      <c r="C311" s="5">
        <v>730933.47</v>
      </c>
      <c r="D311" s="5" t="s">
        <v>21</v>
      </c>
      <c r="E311" s="5" t="str">
        <f>VLOOKUP(B311,[1]Sheet!$A:$B,2,0)</f>
        <v>0303</v>
      </c>
    </row>
    <row r="312" spans="1:5" ht="16.5" customHeight="1" x14ac:dyDescent="0.25">
      <c r="A312" s="5">
        <v>296</v>
      </c>
      <c r="B312" s="5" t="s">
        <v>318</v>
      </c>
      <c r="C312" s="5">
        <v>381613.78</v>
      </c>
      <c r="D312" s="5" t="s">
        <v>21</v>
      </c>
      <c r="E312" s="5" t="str">
        <f>VLOOKUP(B312,[1]Sheet!$A:$B,2,0)</f>
        <v>0303</v>
      </c>
    </row>
    <row r="313" spans="1:5" ht="16.5" customHeight="1" x14ac:dyDescent="0.25">
      <c r="A313" s="5">
        <v>297</v>
      </c>
      <c r="B313" s="5" t="s">
        <v>319</v>
      </c>
      <c r="C313" s="5">
        <v>279736.32000000001</v>
      </c>
      <c r="D313" s="5" t="s">
        <v>21</v>
      </c>
      <c r="E313" s="5" t="str">
        <f>VLOOKUP(B313,[1]Sheet!$A:$B,2,0)</f>
        <v>0303</v>
      </c>
    </row>
    <row r="314" spans="1:5" ht="16.5" customHeight="1" x14ac:dyDescent="0.25">
      <c r="A314" s="5">
        <v>298</v>
      </c>
      <c r="B314" s="5" t="s">
        <v>320</v>
      </c>
      <c r="C314" s="5">
        <v>402605.48</v>
      </c>
      <c r="D314" s="5" t="s">
        <v>21</v>
      </c>
      <c r="E314" s="5" t="str">
        <f>VLOOKUP(B314,[1]Sheet!$A:$B,2,0)</f>
        <v>0303</v>
      </c>
    </row>
    <row r="315" spans="1:5" ht="16.5" customHeight="1" x14ac:dyDescent="0.25">
      <c r="A315" s="5">
        <v>299</v>
      </c>
      <c r="B315" s="5" t="s">
        <v>321</v>
      </c>
      <c r="C315" s="5">
        <v>406308.01</v>
      </c>
      <c r="D315" s="5" t="s">
        <v>21</v>
      </c>
      <c r="E315" s="5" t="str">
        <f>VLOOKUP(B315,[1]Sheet!$A:$B,2,0)</f>
        <v>0303</v>
      </c>
    </row>
    <row r="316" spans="1:5" ht="16.5" customHeight="1" x14ac:dyDescent="0.25">
      <c r="A316" s="5">
        <v>300</v>
      </c>
      <c r="B316" s="5" t="s">
        <v>322</v>
      </c>
      <c r="C316" s="5">
        <v>414014.95</v>
      </c>
      <c r="D316" s="5" t="s">
        <v>21</v>
      </c>
      <c r="E316" s="5" t="str">
        <f>VLOOKUP(B316,[1]Sheet!$A:$B,2,0)</f>
        <v>0303</v>
      </c>
    </row>
    <row r="317" spans="1:5" ht="16.5" customHeight="1" x14ac:dyDescent="0.25">
      <c r="A317" s="5">
        <v>301</v>
      </c>
      <c r="B317" s="5" t="s">
        <v>323</v>
      </c>
      <c r="C317" s="5">
        <v>204801.18</v>
      </c>
      <c r="D317" s="5" t="s">
        <v>21</v>
      </c>
      <c r="E317" s="5" t="str">
        <f>VLOOKUP(B317,[1]Sheet!$A:$B,2,0)</f>
        <v>0303</v>
      </c>
    </row>
    <row r="318" spans="1:5" ht="16.5" customHeight="1" x14ac:dyDescent="0.25">
      <c r="A318" s="5">
        <v>302</v>
      </c>
      <c r="B318" s="5" t="s">
        <v>324</v>
      </c>
      <c r="C318" s="5">
        <v>417591.9</v>
      </c>
      <c r="D318" s="5" t="s">
        <v>21</v>
      </c>
      <c r="E318" s="5" t="str">
        <f>VLOOKUP(B318,[1]Sheet!$A:$B,2,0)</f>
        <v>0303</v>
      </c>
    </row>
    <row r="319" spans="1:5" ht="16.5" customHeight="1" x14ac:dyDescent="0.25">
      <c r="A319" s="5">
        <v>303</v>
      </c>
      <c r="B319" s="5" t="s">
        <v>325</v>
      </c>
      <c r="C319" s="5">
        <v>155067.4</v>
      </c>
      <c r="D319" s="5" t="s">
        <v>21</v>
      </c>
      <c r="E319" s="5" t="str">
        <f>VLOOKUP(B319,[1]Sheet!$A:$B,2,0)</f>
        <v>0303</v>
      </c>
    </row>
    <row r="320" spans="1:5" ht="16.5" customHeight="1" x14ac:dyDescent="0.25">
      <c r="A320" s="5">
        <v>304</v>
      </c>
      <c r="B320" s="5" t="s">
        <v>326</v>
      </c>
      <c r="C320" s="5">
        <v>272489.27</v>
      </c>
      <c r="D320" s="5" t="s">
        <v>21</v>
      </c>
      <c r="E320" s="5" t="str">
        <f>VLOOKUP(B320,[1]Sheet!$A:$B,2,0)</f>
        <v>0303</v>
      </c>
    </row>
    <row r="321" spans="1:5" ht="16.5" customHeight="1" x14ac:dyDescent="0.25">
      <c r="A321" s="5">
        <v>305</v>
      </c>
      <c r="B321" s="5" t="s">
        <v>327</v>
      </c>
      <c r="C321" s="5">
        <v>154612.78</v>
      </c>
      <c r="D321" s="5" t="s">
        <v>21</v>
      </c>
      <c r="E321" s="5" t="str">
        <f>VLOOKUP(B321,[1]Sheet!$A:$B,2,0)</f>
        <v>0303</v>
      </c>
    </row>
    <row r="322" spans="1:5" ht="16.5" customHeight="1" x14ac:dyDescent="0.25">
      <c r="A322" s="5">
        <v>306</v>
      </c>
      <c r="B322" s="5" t="s">
        <v>328</v>
      </c>
      <c r="C322" s="5">
        <v>340109.1</v>
      </c>
      <c r="D322" s="5" t="s">
        <v>21</v>
      </c>
      <c r="E322" s="5" t="str">
        <f>VLOOKUP(B322,[1]Sheet!$A:$B,2,0)</f>
        <v>0303</v>
      </c>
    </row>
    <row r="323" spans="1:5" ht="16.5" customHeight="1" x14ac:dyDescent="0.25">
      <c r="A323" s="5">
        <v>307</v>
      </c>
      <c r="B323" s="5" t="s">
        <v>329</v>
      </c>
      <c r="C323" s="5">
        <v>266675.28999999998</v>
      </c>
      <c r="D323" s="5" t="s">
        <v>21</v>
      </c>
      <c r="E323" s="5" t="str">
        <f>VLOOKUP(B323,[1]Sheet!$A:$B,2,0)</f>
        <v>0303</v>
      </c>
    </row>
    <row r="324" spans="1:5" ht="16.5" customHeight="1" x14ac:dyDescent="0.25">
      <c r="A324" s="5">
        <v>308</v>
      </c>
      <c r="B324" s="5" t="s">
        <v>330</v>
      </c>
      <c r="C324" s="5">
        <v>170892.46</v>
      </c>
      <c r="D324" s="5" t="s">
        <v>21</v>
      </c>
      <c r="E324" s="5" t="str">
        <f>VLOOKUP(B324,[1]Sheet!$A:$B,2,0)</f>
        <v>0303</v>
      </c>
    </row>
    <row r="325" spans="1:5" ht="16.5" customHeight="1" x14ac:dyDescent="0.25">
      <c r="A325" s="5">
        <v>309</v>
      </c>
      <c r="B325" s="5" t="s">
        <v>331</v>
      </c>
      <c r="C325" s="5">
        <v>241591.29</v>
      </c>
      <c r="D325" s="5" t="s">
        <v>21</v>
      </c>
      <c r="E325" s="5" t="str">
        <f>VLOOKUP(B325,[1]Sheet!$A:$B,2,0)</f>
        <v>0303</v>
      </c>
    </row>
    <row r="326" spans="1:5" ht="16.5" customHeight="1" x14ac:dyDescent="0.25">
      <c r="A326" s="5">
        <v>310</v>
      </c>
      <c r="B326" s="5" t="s">
        <v>332</v>
      </c>
      <c r="C326" s="5">
        <v>203507</v>
      </c>
      <c r="D326" s="5" t="s">
        <v>21</v>
      </c>
      <c r="E326" s="5" t="str">
        <f>VLOOKUP(B326,[1]Sheet!$A:$B,2,0)</f>
        <v>0303</v>
      </c>
    </row>
    <row r="327" spans="1:5" ht="16.5" customHeight="1" x14ac:dyDescent="0.25">
      <c r="A327" s="5">
        <v>311</v>
      </c>
      <c r="B327" s="5" t="s">
        <v>333</v>
      </c>
      <c r="C327" s="5">
        <v>402605.48</v>
      </c>
      <c r="D327" s="5" t="s">
        <v>21</v>
      </c>
      <c r="E327" s="5" t="str">
        <f>VLOOKUP(B327,[1]Sheet!$A:$B,2,0)</f>
        <v>0303</v>
      </c>
    </row>
    <row r="328" spans="1:5" ht="16.5" customHeight="1" x14ac:dyDescent="0.25">
      <c r="A328" s="5">
        <v>312</v>
      </c>
      <c r="B328" s="5" t="s">
        <v>334</v>
      </c>
      <c r="C328" s="5">
        <v>315576.07</v>
      </c>
      <c r="D328" s="5" t="s">
        <v>21</v>
      </c>
      <c r="E328" s="5" t="str">
        <f>VLOOKUP(B328,[1]Sheet!$A:$B,2,0)</f>
        <v>0303</v>
      </c>
    </row>
    <row r="329" spans="1:5" ht="16.5" customHeight="1" x14ac:dyDescent="0.25">
      <c r="A329" s="5">
        <v>313</v>
      </c>
      <c r="B329" s="5" t="s">
        <v>335</v>
      </c>
      <c r="C329" s="5">
        <v>459665.72</v>
      </c>
      <c r="D329" s="5" t="s">
        <v>21</v>
      </c>
      <c r="E329" s="5" t="str">
        <f>VLOOKUP(B329,[1]Sheet!$A:$B,2,0)</f>
        <v>0303</v>
      </c>
    </row>
    <row r="330" spans="1:5" ht="16.5" customHeight="1" x14ac:dyDescent="0.25">
      <c r="A330" s="5">
        <v>314</v>
      </c>
      <c r="B330" s="5" t="s">
        <v>336</v>
      </c>
      <c r="C330" s="5">
        <v>252528.65</v>
      </c>
      <c r="D330" s="5" t="s">
        <v>21</v>
      </c>
      <c r="E330" s="5" t="str">
        <f>VLOOKUP(B330,[1]Sheet!$A:$B,2,0)</f>
        <v>0303</v>
      </c>
    </row>
    <row r="331" spans="1:5" ht="16.5" customHeight="1" x14ac:dyDescent="0.25">
      <c r="A331" s="5">
        <v>315</v>
      </c>
      <c r="B331" s="5" t="s">
        <v>337</v>
      </c>
      <c r="C331" s="5">
        <v>220747.84</v>
      </c>
      <c r="D331" s="5" t="s">
        <v>21</v>
      </c>
      <c r="E331" s="5" t="str">
        <f>VLOOKUP(B331,[1]Sheet!$A:$B,2,0)</f>
        <v>0303</v>
      </c>
    </row>
    <row r="332" spans="1:5" ht="16.5" customHeight="1" x14ac:dyDescent="0.25">
      <c r="A332" s="5">
        <v>316</v>
      </c>
      <c r="B332" s="5" t="s">
        <v>338</v>
      </c>
      <c r="C332" s="5">
        <v>4898522.13</v>
      </c>
      <c r="D332" s="5" t="s">
        <v>21</v>
      </c>
      <c r="E332" s="5" t="str">
        <f>VLOOKUP(B332,[1]Sheet!$A:$B,2,0)</f>
        <v>0723</v>
      </c>
    </row>
    <row r="333" spans="1:5" ht="20.100000000000001" customHeight="1" x14ac:dyDescent="0.25">
      <c r="A333" s="2"/>
      <c r="B333" s="2"/>
      <c r="C333" s="2"/>
      <c r="D333" s="2"/>
      <c r="E333" s="2"/>
    </row>
    <row r="334" spans="1:5" ht="39.950000000000003" customHeight="1" x14ac:dyDescent="0.25">
      <c r="A334" s="6" t="s">
        <v>339</v>
      </c>
      <c r="B334" s="6"/>
      <c r="C334" s="6"/>
      <c r="D334" s="6"/>
      <c r="E334" s="6"/>
    </row>
    <row r="335" spans="1:5" ht="60" customHeight="1" x14ac:dyDescent="0.25">
      <c r="A335" s="5" t="s">
        <v>15</v>
      </c>
      <c r="B335" s="6" t="s">
        <v>16</v>
      </c>
      <c r="C335" s="6"/>
      <c r="D335" s="5" t="s">
        <v>18</v>
      </c>
      <c r="E335" s="5" t="s">
        <v>19</v>
      </c>
    </row>
    <row r="336" spans="1:5" ht="16.5" customHeight="1" x14ac:dyDescent="0.25">
      <c r="A336" s="5">
        <v>1</v>
      </c>
      <c r="B336" s="6" t="s">
        <v>340</v>
      </c>
      <c r="C336" s="6"/>
      <c r="D336" s="5" t="s">
        <v>21</v>
      </c>
      <c r="E336" s="5" t="s">
        <v>55</v>
      </c>
    </row>
    <row r="337" spans="1:5" ht="16.5" customHeight="1" x14ac:dyDescent="0.25">
      <c r="A337" s="5">
        <v>2</v>
      </c>
      <c r="B337" s="6" t="s">
        <v>341</v>
      </c>
      <c r="C337" s="6"/>
      <c r="D337" s="5" t="s">
        <v>21</v>
      </c>
      <c r="E337" s="5" t="s">
        <v>55</v>
      </c>
    </row>
    <row r="338" spans="1:5" ht="16.5" customHeight="1" x14ac:dyDescent="0.25">
      <c r="A338" s="5">
        <v>3</v>
      </c>
      <c r="B338" s="6" t="s">
        <v>342</v>
      </c>
      <c r="C338" s="6"/>
      <c r="D338" s="5" t="s">
        <v>21</v>
      </c>
      <c r="E338" s="5" t="s">
        <v>55</v>
      </c>
    </row>
    <row r="339" spans="1:5" ht="16.5" customHeight="1" x14ac:dyDescent="0.25">
      <c r="A339" s="5">
        <v>4</v>
      </c>
      <c r="B339" s="6" t="s">
        <v>343</v>
      </c>
      <c r="C339" s="6"/>
      <c r="D339" s="5" t="s">
        <v>21</v>
      </c>
      <c r="E339" s="5" t="s">
        <v>55</v>
      </c>
    </row>
    <row r="340" spans="1:5" ht="16.5" customHeight="1" x14ac:dyDescent="0.25">
      <c r="A340" s="5">
        <v>5</v>
      </c>
      <c r="B340" s="6" t="s">
        <v>344</v>
      </c>
      <c r="C340" s="6"/>
      <c r="D340" s="5" t="s">
        <v>21</v>
      </c>
      <c r="E340" s="5" t="s">
        <v>55</v>
      </c>
    </row>
    <row r="341" spans="1:5" ht="16.5" customHeight="1" x14ac:dyDescent="0.25">
      <c r="A341" s="5">
        <v>6</v>
      </c>
      <c r="B341" s="6" t="s">
        <v>345</v>
      </c>
      <c r="C341" s="6"/>
      <c r="D341" s="5" t="s">
        <v>21</v>
      </c>
      <c r="E341" s="5" t="s">
        <v>55</v>
      </c>
    </row>
    <row r="342" spans="1:5" ht="16.5" customHeight="1" x14ac:dyDescent="0.25">
      <c r="A342" s="5">
        <v>7</v>
      </c>
      <c r="B342" s="6" t="s">
        <v>346</v>
      </c>
      <c r="C342" s="6"/>
      <c r="D342" s="5" t="s">
        <v>21</v>
      </c>
      <c r="E342" s="5" t="s">
        <v>55</v>
      </c>
    </row>
    <row r="343" spans="1:5" ht="16.5" customHeight="1" x14ac:dyDescent="0.25">
      <c r="A343" s="5">
        <v>8</v>
      </c>
      <c r="B343" s="6" t="s">
        <v>347</v>
      </c>
      <c r="C343" s="6"/>
      <c r="D343" s="5" t="s">
        <v>21</v>
      </c>
      <c r="E343" s="5" t="s">
        <v>55</v>
      </c>
    </row>
    <row r="344" spans="1:5" ht="16.5" customHeight="1" x14ac:dyDescent="0.25">
      <c r="A344" s="5">
        <v>9</v>
      </c>
      <c r="B344" s="6" t="s">
        <v>348</v>
      </c>
      <c r="C344" s="6"/>
      <c r="D344" s="5" t="s">
        <v>21</v>
      </c>
      <c r="E344" s="5" t="s">
        <v>55</v>
      </c>
    </row>
    <row r="345" spans="1:5" ht="16.5" customHeight="1" x14ac:dyDescent="0.25">
      <c r="A345" s="5">
        <v>10</v>
      </c>
      <c r="B345" s="6" t="s">
        <v>349</v>
      </c>
      <c r="C345" s="6"/>
      <c r="D345" s="5" t="s">
        <v>21</v>
      </c>
      <c r="E345" s="5" t="s">
        <v>55</v>
      </c>
    </row>
    <row r="346" spans="1:5" ht="16.5" customHeight="1" x14ac:dyDescent="0.25">
      <c r="A346" s="5">
        <v>11</v>
      </c>
      <c r="B346" s="6" t="s">
        <v>350</v>
      </c>
      <c r="C346" s="6"/>
      <c r="D346" s="5" t="s">
        <v>21</v>
      </c>
      <c r="E346" s="5" t="s">
        <v>55</v>
      </c>
    </row>
    <row r="347" spans="1:5" ht="16.5" customHeight="1" x14ac:dyDescent="0.25">
      <c r="A347" s="5">
        <v>12</v>
      </c>
      <c r="B347" s="6" t="s">
        <v>351</v>
      </c>
      <c r="C347" s="6"/>
      <c r="D347" s="5" t="s">
        <v>21</v>
      </c>
      <c r="E347" s="5" t="s">
        <v>55</v>
      </c>
    </row>
    <row r="348" spans="1:5" ht="16.5" customHeight="1" x14ac:dyDescent="0.25">
      <c r="A348" s="5">
        <v>13</v>
      </c>
      <c r="B348" s="6" t="s">
        <v>352</v>
      </c>
      <c r="C348" s="6"/>
      <c r="D348" s="5" t="s">
        <v>21</v>
      </c>
      <c r="E348" s="5" t="s">
        <v>55</v>
      </c>
    </row>
    <row r="349" spans="1:5" ht="16.5" customHeight="1" x14ac:dyDescent="0.25">
      <c r="A349" s="5">
        <v>14</v>
      </c>
      <c r="B349" s="6" t="s">
        <v>353</v>
      </c>
      <c r="C349" s="6"/>
      <c r="D349" s="5" t="s">
        <v>21</v>
      </c>
      <c r="E349" s="5" t="s">
        <v>55</v>
      </c>
    </row>
    <row r="350" spans="1:5" ht="16.5" customHeight="1" x14ac:dyDescent="0.25">
      <c r="A350" s="5">
        <v>15</v>
      </c>
      <c r="B350" s="6" t="s">
        <v>354</v>
      </c>
      <c r="C350" s="6"/>
      <c r="D350" s="5" t="s">
        <v>21</v>
      </c>
      <c r="E350" s="5" t="s">
        <v>55</v>
      </c>
    </row>
    <row r="351" spans="1:5" ht="16.5" customHeight="1" x14ac:dyDescent="0.25">
      <c r="A351" s="5">
        <v>16</v>
      </c>
      <c r="B351" s="6" t="s">
        <v>355</v>
      </c>
      <c r="C351" s="6"/>
      <c r="D351" s="5" t="s">
        <v>21</v>
      </c>
      <c r="E351" s="5" t="s">
        <v>55</v>
      </c>
    </row>
    <row r="352" spans="1:5" ht="16.5" customHeight="1" x14ac:dyDescent="0.25">
      <c r="A352" s="5">
        <v>17</v>
      </c>
      <c r="B352" s="6" t="s">
        <v>356</v>
      </c>
      <c r="C352" s="6"/>
      <c r="D352" s="5" t="s">
        <v>21</v>
      </c>
      <c r="E352" s="5" t="s">
        <v>55</v>
      </c>
    </row>
    <row r="353" spans="1:5" ht="16.5" customHeight="1" x14ac:dyDescent="0.25">
      <c r="A353" s="5">
        <v>18</v>
      </c>
      <c r="B353" s="6" t="s">
        <v>357</v>
      </c>
      <c r="C353" s="6"/>
      <c r="D353" s="5" t="s">
        <v>21</v>
      </c>
      <c r="E353" s="5" t="s">
        <v>55</v>
      </c>
    </row>
    <row r="354" spans="1:5" ht="16.5" customHeight="1" x14ac:dyDescent="0.25">
      <c r="A354" s="5">
        <v>19</v>
      </c>
      <c r="B354" s="6" t="s">
        <v>358</v>
      </c>
      <c r="C354" s="6"/>
      <c r="D354" s="5" t="s">
        <v>21</v>
      </c>
      <c r="E354" s="5" t="s">
        <v>55</v>
      </c>
    </row>
    <row r="355" spans="1:5" ht="16.5" customHeight="1" x14ac:dyDescent="0.25">
      <c r="A355" s="5">
        <v>20</v>
      </c>
      <c r="B355" s="6" t="s">
        <v>359</v>
      </c>
      <c r="C355" s="6"/>
      <c r="D355" s="5" t="s">
        <v>21</v>
      </c>
      <c r="E355" s="5" t="s">
        <v>55</v>
      </c>
    </row>
    <row r="356" spans="1:5" ht="16.5" customHeight="1" x14ac:dyDescent="0.25">
      <c r="A356" s="5">
        <v>21</v>
      </c>
      <c r="B356" s="6" t="s">
        <v>360</v>
      </c>
      <c r="C356" s="6"/>
      <c r="D356" s="5" t="s">
        <v>21</v>
      </c>
      <c r="E356" s="5" t="s">
        <v>55</v>
      </c>
    </row>
    <row r="357" spans="1:5" ht="16.5" customHeight="1" x14ac:dyDescent="0.25">
      <c r="A357" s="5">
        <v>22</v>
      </c>
      <c r="B357" s="6" t="s">
        <v>361</v>
      </c>
      <c r="C357" s="6"/>
      <c r="D357" s="5" t="s">
        <v>21</v>
      </c>
      <c r="E357" s="5" t="s">
        <v>55</v>
      </c>
    </row>
    <row r="358" spans="1:5" ht="16.5" customHeight="1" x14ac:dyDescent="0.25">
      <c r="A358" s="5">
        <v>23</v>
      </c>
      <c r="B358" s="6" t="s">
        <v>362</v>
      </c>
      <c r="C358" s="6"/>
      <c r="D358" s="5" t="s">
        <v>21</v>
      </c>
      <c r="E358" s="5" t="s">
        <v>22</v>
      </c>
    </row>
    <row r="359" spans="1:5" ht="16.5" customHeight="1" x14ac:dyDescent="0.25">
      <c r="A359" s="5">
        <v>24</v>
      </c>
      <c r="B359" s="6" t="s">
        <v>363</v>
      </c>
      <c r="C359" s="6"/>
      <c r="D359" s="5" t="s">
        <v>21</v>
      </c>
      <c r="E359" s="5" t="s">
        <v>22</v>
      </c>
    </row>
    <row r="360" spans="1:5" ht="16.5" customHeight="1" x14ac:dyDescent="0.25">
      <c r="A360" s="5">
        <v>25</v>
      </c>
      <c r="B360" s="6" t="s">
        <v>364</v>
      </c>
      <c r="C360" s="6"/>
      <c r="D360" s="5" t="s">
        <v>21</v>
      </c>
      <c r="E360" s="5" t="s">
        <v>22</v>
      </c>
    </row>
    <row r="361" spans="1:5" ht="16.5" customHeight="1" x14ac:dyDescent="0.25">
      <c r="A361" s="5">
        <v>26</v>
      </c>
      <c r="B361" s="6" t="s">
        <v>365</v>
      </c>
      <c r="C361" s="6"/>
      <c r="D361" s="5" t="s">
        <v>21</v>
      </c>
      <c r="E361" s="5" t="s">
        <v>22</v>
      </c>
    </row>
    <row r="362" spans="1:5" ht="16.5" customHeight="1" x14ac:dyDescent="0.25">
      <c r="A362" s="5">
        <v>27</v>
      </c>
      <c r="B362" s="6" t="s">
        <v>366</v>
      </c>
      <c r="C362" s="6"/>
      <c r="D362" s="5" t="s">
        <v>21</v>
      </c>
      <c r="E362" s="5" t="s">
        <v>22</v>
      </c>
    </row>
    <row r="363" spans="1:5" ht="16.5" customHeight="1" x14ac:dyDescent="0.25">
      <c r="A363" s="5">
        <v>28</v>
      </c>
      <c r="B363" s="6" t="s">
        <v>367</v>
      </c>
      <c r="C363" s="6"/>
      <c r="D363" s="5" t="s">
        <v>21</v>
      </c>
      <c r="E363" s="5" t="s">
        <v>22</v>
      </c>
    </row>
    <row r="364" spans="1:5" ht="16.5" customHeight="1" x14ac:dyDescent="0.25">
      <c r="A364" s="5">
        <v>29</v>
      </c>
      <c r="B364" s="6" t="s">
        <v>368</v>
      </c>
      <c r="C364" s="6"/>
      <c r="D364" s="5" t="s">
        <v>21</v>
      </c>
      <c r="E364" s="5" t="s">
        <v>22</v>
      </c>
    </row>
    <row r="365" spans="1:5" ht="16.5" customHeight="1" x14ac:dyDescent="0.25">
      <c r="A365" s="5">
        <v>30</v>
      </c>
      <c r="B365" s="6" t="s">
        <v>369</v>
      </c>
      <c r="C365" s="6"/>
      <c r="D365" s="5" t="s">
        <v>21</v>
      </c>
      <c r="E365" s="5" t="s">
        <v>22</v>
      </c>
    </row>
    <row r="366" spans="1:5" ht="16.5" customHeight="1" x14ac:dyDescent="0.25">
      <c r="A366" s="5">
        <v>31</v>
      </c>
      <c r="B366" s="6" t="s">
        <v>370</v>
      </c>
      <c r="C366" s="6"/>
      <c r="D366" s="5" t="s">
        <v>21</v>
      </c>
      <c r="E366" s="5" t="s">
        <v>22</v>
      </c>
    </row>
    <row r="367" spans="1:5" ht="16.5" customHeight="1" x14ac:dyDescent="0.25">
      <c r="A367" s="5">
        <v>32</v>
      </c>
      <c r="B367" s="6" t="s">
        <v>371</v>
      </c>
      <c r="C367" s="6"/>
      <c r="D367" s="5" t="s">
        <v>21</v>
      </c>
      <c r="E367" s="5" t="s">
        <v>22</v>
      </c>
    </row>
    <row r="368" spans="1:5" ht="16.5" customHeight="1" x14ac:dyDescent="0.25">
      <c r="A368" s="5">
        <v>33</v>
      </c>
      <c r="B368" s="6" t="s">
        <v>372</v>
      </c>
      <c r="C368" s="6"/>
      <c r="D368" s="5" t="s">
        <v>21</v>
      </c>
      <c r="E368" s="5" t="s">
        <v>22</v>
      </c>
    </row>
    <row r="369" spans="1:5" ht="16.5" customHeight="1" x14ac:dyDescent="0.25">
      <c r="A369" s="5">
        <v>34</v>
      </c>
      <c r="B369" s="6" t="s">
        <v>373</v>
      </c>
      <c r="C369" s="6"/>
      <c r="D369" s="5" t="s">
        <v>21</v>
      </c>
      <c r="E369" s="5" t="s">
        <v>22</v>
      </c>
    </row>
    <row r="370" spans="1:5" ht="16.5" customHeight="1" x14ac:dyDescent="0.25">
      <c r="A370" s="5">
        <v>35</v>
      </c>
      <c r="B370" s="6" t="s">
        <v>374</v>
      </c>
      <c r="C370" s="6"/>
      <c r="D370" s="5" t="s">
        <v>21</v>
      </c>
      <c r="E370" s="5" t="s">
        <v>22</v>
      </c>
    </row>
    <row r="371" spans="1:5" ht="16.5" customHeight="1" x14ac:dyDescent="0.25">
      <c r="A371" s="5">
        <v>36</v>
      </c>
      <c r="B371" s="6" t="s">
        <v>375</v>
      </c>
      <c r="C371" s="6"/>
      <c r="D371" s="5" t="s">
        <v>21</v>
      </c>
      <c r="E371" s="5" t="s">
        <v>22</v>
      </c>
    </row>
    <row r="372" spans="1:5" ht="16.5" customHeight="1" x14ac:dyDescent="0.25">
      <c r="A372" s="5">
        <v>37</v>
      </c>
      <c r="B372" s="6" t="s">
        <v>376</v>
      </c>
      <c r="C372" s="6"/>
      <c r="D372" s="5" t="s">
        <v>21</v>
      </c>
      <c r="E372" s="5" t="s">
        <v>22</v>
      </c>
    </row>
    <row r="373" spans="1:5" ht="16.5" customHeight="1" x14ac:dyDescent="0.25">
      <c r="A373" s="5">
        <v>38</v>
      </c>
      <c r="B373" s="6" t="s">
        <v>377</v>
      </c>
      <c r="C373" s="6"/>
      <c r="D373" s="5" t="s">
        <v>21</v>
      </c>
      <c r="E373" s="5" t="s">
        <v>22</v>
      </c>
    </row>
    <row r="374" spans="1:5" ht="16.5" customHeight="1" x14ac:dyDescent="0.25">
      <c r="A374" s="5">
        <v>39</v>
      </c>
      <c r="B374" s="6" t="s">
        <v>378</v>
      </c>
      <c r="C374" s="6"/>
      <c r="D374" s="5" t="s">
        <v>21</v>
      </c>
      <c r="E374" s="5" t="s">
        <v>22</v>
      </c>
    </row>
    <row r="375" spans="1:5" ht="16.5" customHeight="1" x14ac:dyDescent="0.25">
      <c r="A375" s="5">
        <v>40</v>
      </c>
      <c r="B375" s="6" t="s">
        <v>379</v>
      </c>
      <c r="C375" s="6"/>
      <c r="D375" s="5" t="s">
        <v>21</v>
      </c>
      <c r="E375" s="5" t="s">
        <v>22</v>
      </c>
    </row>
    <row r="376" spans="1:5" ht="16.5" customHeight="1" x14ac:dyDescent="0.25">
      <c r="A376" s="5">
        <v>41</v>
      </c>
      <c r="B376" s="6" t="s">
        <v>380</v>
      </c>
      <c r="C376" s="6"/>
      <c r="D376" s="5" t="s">
        <v>21</v>
      </c>
      <c r="E376" s="5" t="s">
        <v>22</v>
      </c>
    </row>
    <row r="377" spans="1:5" ht="16.5" customHeight="1" x14ac:dyDescent="0.25">
      <c r="A377" s="5">
        <v>42</v>
      </c>
      <c r="B377" s="6" t="s">
        <v>381</v>
      </c>
      <c r="C377" s="6"/>
      <c r="D377" s="5" t="s">
        <v>21</v>
      </c>
      <c r="E377" s="5" t="s">
        <v>22</v>
      </c>
    </row>
    <row r="378" spans="1:5" ht="16.5" customHeight="1" x14ac:dyDescent="0.25">
      <c r="A378" s="5">
        <v>43</v>
      </c>
      <c r="B378" s="6" t="s">
        <v>382</v>
      </c>
      <c r="C378" s="6"/>
      <c r="D378" s="5" t="s">
        <v>21</v>
      </c>
      <c r="E378" s="5" t="s">
        <v>22</v>
      </c>
    </row>
    <row r="379" spans="1:5" ht="16.5" customHeight="1" x14ac:dyDescent="0.25">
      <c r="A379" s="5">
        <v>44</v>
      </c>
      <c r="B379" s="6" t="s">
        <v>383</v>
      </c>
      <c r="C379" s="6"/>
      <c r="D379" s="5" t="s">
        <v>21</v>
      </c>
      <c r="E379" s="5" t="s">
        <v>22</v>
      </c>
    </row>
    <row r="380" spans="1:5" ht="16.5" customHeight="1" x14ac:dyDescent="0.25">
      <c r="A380" s="5">
        <v>45</v>
      </c>
      <c r="B380" s="6" t="s">
        <v>384</v>
      </c>
      <c r="C380" s="6"/>
      <c r="D380" s="5" t="s">
        <v>21</v>
      </c>
      <c r="E380" s="5" t="s">
        <v>22</v>
      </c>
    </row>
    <row r="381" spans="1:5" ht="16.5" customHeight="1" x14ac:dyDescent="0.25">
      <c r="A381" s="5">
        <v>46</v>
      </c>
      <c r="B381" s="6" t="s">
        <v>385</v>
      </c>
      <c r="C381" s="6"/>
      <c r="D381" s="5" t="s">
        <v>21</v>
      </c>
      <c r="E381" s="5" t="s">
        <v>22</v>
      </c>
    </row>
    <row r="382" spans="1:5" ht="16.5" customHeight="1" x14ac:dyDescent="0.25">
      <c r="A382" s="5">
        <v>47</v>
      </c>
      <c r="B382" s="6" t="s">
        <v>386</v>
      </c>
      <c r="C382" s="6"/>
      <c r="D382" s="5" t="s">
        <v>21</v>
      </c>
      <c r="E382" s="5" t="s">
        <v>22</v>
      </c>
    </row>
    <row r="383" spans="1:5" ht="16.5" customHeight="1" x14ac:dyDescent="0.25">
      <c r="A383" s="5">
        <v>48</v>
      </c>
      <c r="B383" s="6" t="s">
        <v>387</v>
      </c>
      <c r="C383" s="6"/>
      <c r="D383" s="5" t="s">
        <v>21</v>
      </c>
      <c r="E383" s="5" t="s">
        <v>22</v>
      </c>
    </row>
    <row r="384" spans="1:5" ht="16.5" customHeight="1" x14ac:dyDescent="0.25">
      <c r="A384" s="5">
        <v>49</v>
      </c>
      <c r="B384" s="6" t="s">
        <v>388</v>
      </c>
      <c r="C384" s="6"/>
      <c r="D384" s="5" t="s">
        <v>21</v>
      </c>
      <c r="E384" s="5" t="s">
        <v>22</v>
      </c>
    </row>
    <row r="385" spans="1:5" ht="16.5" customHeight="1" x14ac:dyDescent="0.25">
      <c r="A385" s="5">
        <v>50</v>
      </c>
      <c r="B385" s="6" t="s">
        <v>389</v>
      </c>
      <c r="C385" s="6"/>
      <c r="D385" s="5" t="s">
        <v>21</v>
      </c>
      <c r="E385" s="5" t="s">
        <v>22</v>
      </c>
    </row>
    <row r="386" spans="1:5" ht="16.5" customHeight="1" x14ac:dyDescent="0.25">
      <c r="A386" s="5">
        <v>51</v>
      </c>
      <c r="B386" s="6" t="s">
        <v>390</v>
      </c>
      <c r="C386" s="6"/>
      <c r="D386" s="5" t="s">
        <v>21</v>
      </c>
      <c r="E386" s="5" t="s">
        <v>22</v>
      </c>
    </row>
    <row r="387" spans="1:5" ht="16.5" customHeight="1" x14ac:dyDescent="0.25">
      <c r="A387" s="5">
        <v>52</v>
      </c>
      <c r="B387" s="6" t="s">
        <v>391</v>
      </c>
      <c r="C387" s="6"/>
      <c r="D387" s="5" t="s">
        <v>21</v>
      </c>
      <c r="E387" s="5" t="s">
        <v>22</v>
      </c>
    </row>
    <row r="388" spans="1:5" ht="16.5" customHeight="1" x14ac:dyDescent="0.25">
      <c r="A388" s="5">
        <v>53</v>
      </c>
      <c r="B388" s="6" t="s">
        <v>392</v>
      </c>
      <c r="C388" s="6"/>
      <c r="D388" s="5" t="s">
        <v>21</v>
      </c>
      <c r="E388" s="5" t="s">
        <v>22</v>
      </c>
    </row>
    <row r="389" spans="1:5" ht="16.5" customHeight="1" x14ac:dyDescent="0.25">
      <c r="A389" s="5">
        <v>54</v>
      </c>
      <c r="B389" s="6" t="s">
        <v>393</v>
      </c>
      <c r="C389" s="6"/>
      <c r="D389" s="5" t="s">
        <v>21</v>
      </c>
      <c r="E389" s="5" t="s">
        <v>22</v>
      </c>
    </row>
    <row r="390" spans="1:5" ht="16.5" customHeight="1" x14ac:dyDescent="0.25">
      <c r="A390" s="5">
        <v>55</v>
      </c>
      <c r="B390" s="6" t="s">
        <v>394</v>
      </c>
      <c r="C390" s="6"/>
      <c r="D390" s="5" t="s">
        <v>21</v>
      </c>
      <c r="E390" s="5" t="s">
        <v>22</v>
      </c>
    </row>
    <row r="391" spans="1:5" ht="16.5" customHeight="1" x14ac:dyDescent="0.25">
      <c r="A391" s="5">
        <v>56</v>
      </c>
      <c r="B391" s="6" t="s">
        <v>395</v>
      </c>
      <c r="C391" s="6"/>
      <c r="D391" s="5" t="s">
        <v>21</v>
      </c>
      <c r="E391" s="5" t="s">
        <v>22</v>
      </c>
    </row>
    <row r="392" spans="1:5" ht="16.5" customHeight="1" x14ac:dyDescent="0.25">
      <c r="A392" s="5">
        <v>57</v>
      </c>
      <c r="B392" s="6" t="s">
        <v>396</v>
      </c>
      <c r="C392" s="6"/>
      <c r="D392" s="5" t="s">
        <v>21</v>
      </c>
      <c r="E392" s="5" t="s">
        <v>22</v>
      </c>
    </row>
    <row r="393" spans="1:5" ht="16.5" customHeight="1" x14ac:dyDescent="0.25">
      <c r="A393" s="5">
        <v>58</v>
      </c>
      <c r="B393" s="6" t="s">
        <v>397</v>
      </c>
      <c r="C393" s="6"/>
      <c r="D393" s="5" t="s">
        <v>21</v>
      </c>
      <c r="E393" s="5" t="s">
        <v>22</v>
      </c>
    </row>
    <row r="394" spans="1:5" ht="16.5" customHeight="1" x14ac:dyDescent="0.25">
      <c r="A394" s="5">
        <v>59</v>
      </c>
      <c r="B394" s="6" t="s">
        <v>398</v>
      </c>
      <c r="C394" s="6"/>
      <c r="D394" s="5" t="s">
        <v>21</v>
      </c>
      <c r="E394" s="5" t="s">
        <v>22</v>
      </c>
    </row>
    <row r="395" spans="1:5" ht="16.5" customHeight="1" x14ac:dyDescent="0.25">
      <c r="A395" s="5">
        <v>60</v>
      </c>
      <c r="B395" s="6" t="s">
        <v>399</v>
      </c>
      <c r="C395" s="6"/>
      <c r="D395" s="5" t="s">
        <v>21</v>
      </c>
      <c r="E395" s="5" t="s">
        <v>22</v>
      </c>
    </row>
    <row r="396" spans="1:5" ht="16.5" customHeight="1" x14ac:dyDescent="0.25">
      <c r="A396" s="5">
        <v>61</v>
      </c>
      <c r="B396" s="6" t="s">
        <v>400</v>
      </c>
      <c r="C396" s="6"/>
      <c r="D396" s="5" t="s">
        <v>21</v>
      </c>
      <c r="E396" s="5" t="s">
        <v>22</v>
      </c>
    </row>
    <row r="397" spans="1:5" ht="16.5" customHeight="1" x14ac:dyDescent="0.25">
      <c r="A397" s="5">
        <v>62</v>
      </c>
      <c r="B397" s="6" t="s">
        <v>401</v>
      </c>
      <c r="C397" s="6"/>
      <c r="D397" s="5" t="s">
        <v>21</v>
      </c>
      <c r="E397" s="5" t="s">
        <v>22</v>
      </c>
    </row>
    <row r="398" spans="1:5" ht="16.5" customHeight="1" x14ac:dyDescent="0.25">
      <c r="A398" s="5">
        <v>63</v>
      </c>
      <c r="B398" s="6" t="s">
        <v>402</v>
      </c>
      <c r="C398" s="6"/>
      <c r="D398" s="5" t="s">
        <v>21</v>
      </c>
      <c r="E398" s="5" t="s">
        <v>22</v>
      </c>
    </row>
    <row r="399" spans="1:5" ht="16.5" customHeight="1" x14ac:dyDescent="0.25">
      <c r="A399" s="5">
        <v>64</v>
      </c>
      <c r="B399" s="6" t="s">
        <v>403</v>
      </c>
      <c r="C399" s="6"/>
      <c r="D399" s="5" t="s">
        <v>21</v>
      </c>
      <c r="E399" s="5" t="s">
        <v>22</v>
      </c>
    </row>
    <row r="400" spans="1:5" ht="16.5" customHeight="1" x14ac:dyDescent="0.25">
      <c r="A400" s="5">
        <v>65</v>
      </c>
      <c r="B400" s="6" t="s">
        <v>404</v>
      </c>
      <c r="C400" s="6"/>
      <c r="D400" s="5" t="s">
        <v>21</v>
      </c>
      <c r="E400" s="5" t="s">
        <v>22</v>
      </c>
    </row>
    <row r="401" spans="1:5" ht="16.5" customHeight="1" x14ac:dyDescent="0.25">
      <c r="A401" s="5">
        <v>66</v>
      </c>
      <c r="B401" s="6" t="s">
        <v>405</v>
      </c>
      <c r="C401" s="6"/>
      <c r="D401" s="5" t="s">
        <v>21</v>
      </c>
      <c r="E401" s="5" t="s">
        <v>22</v>
      </c>
    </row>
    <row r="402" spans="1:5" ht="16.5" customHeight="1" x14ac:dyDescent="0.25">
      <c r="A402" s="5">
        <v>67</v>
      </c>
      <c r="B402" s="6" t="s">
        <v>406</v>
      </c>
      <c r="C402" s="6"/>
      <c r="D402" s="5" t="s">
        <v>21</v>
      </c>
      <c r="E402" s="5" t="s">
        <v>22</v>
      </c>
    </row>
    <row r="403" spans="1:5" ht="16.5" customHeight="1" x14ac:dyDescent="0.25">
      <c r="A403" s="5">
        <v>68</v>
      </c>
      <c r="B403" s="6" t="s">
        <v>407</v>
      </c>
      <c r="C403" s="6"/>
      <c r="D403" s="5" t="s">
        <v>21</v>
      </c>
      <c r="E403" s="5" t="s">
        <v>22</v>
      </c>
    </row>
    <row r="404" spans="1:5" ht="16.5" customHeight="1" x14ac:dyDescent="0.25">
      <c r="A404" s="5">
        <v>69</v>
      </c>
      <c r="B404" s="6" t="s">
        <v>408</v>
      </c>
      <c r="C404" s="6"/>
      <c r="D404" s="5" t="s">
        <v>21</v>
      </c>
      <c r="E404" s="5" t="s">
        <v>22</v>
      </c>
    </row>
    <row r="405" spans="1:5" ht="16.5" customHeight="1" x14ac:dyDescent="0.25">
      <c r="A405" s="5">
        <v>70</v>
      </c>
      <c r="B405" s="6" t="s">
        <v>409</v>
      </c>
      <c r="C405" s="6"/>
      <c r="D405" s="5" t="s">
        <v>21</v>
      </c>
      <c r="E405" s="5" t="s">
        <v>22</v>
      </c>
    </row>
    <row r="406" spans="1:5" ht="16.5" customHeight="1" x14ac:dyDescent="0.25">
      <c r="A406" s="5">
        <v>71</v>
      </c>
      <c r="B406" s="6" t="s">
        <v>410</v>
      </c>
      <c r="C406" s="6"/>
      <c r="D406" s="5" t="s">
        <v>21</v>
      </c>
      <c r="E406" s="5" t="s">
        <v>22</v>
      </c>
    </row>
    <row r="407" spans="1:5" ht="16.5" customHeight="1" x14ac:dyDescent="0.25">
      <c r="A407" s="5">
        <v>72</v>
      </c>
      <c r="B407" s="6" t="s">
        <v>411</v>
      </c>
      <c r="C407" s="6"/>
      <c r="D407" s="5" t="s">
        <v>21</v>
      </c>
      <c r="E407" s="5" t="s">
        <v>22</v>
      </c>
    </row>
    <row r="408" spans="1:5" ht="16.5" customHeight="1" x14ac:dyDescent="0.25">
      <c r="A408" s="5">
        <v>73</v>
      </c>
      <c r="B408" s="6" t="s">
        <v>412</v>
      </c>
      <c r="C408" s="6"/>
      <c r="D408" s="5" t="s">
        <v>21</v>
      </c>
      <c r="E408" s="5" t="s">
        <v>22</v>
      </c>
    </row>
    <row r="409" spans="1:5" ht="16.5" customHeight="1" x14ac:dyDescent="0.25">
      <c r="A409" s="5">
        <v>74</v>
      </c>
      <c r="B409" s="6" t="s">
        <v>413</v>
      </c>
      <c r="C409" s="6"/>
      <c r="D409" s="5" t="s">
        <v>21</v>
      </c>
      <c r="E409" s="5" t="s">
        <v>22</v>
      </c>
    </row>
    <row r="410" spans="1:5" ht="16.5" customHeight="1" x14ac:dyDescent="0.25">
      <c r="A410" s="5">
        <v>75</v>
      </c>
      <c r="B410" s="6" t="s">
        <v>414</v>
      </c>
      <c r="C410" s="6"/>
      <c r="D410" s="5" t="s">
        <v>21</v>
      </c>
      <c r="E410" s="5" t="s">
        <v>22</v>
      </c>
    </row>
    <row r="411" spans="1:5" ht="16.5" customHeight="1" x14ac:dyDescent="0.25">
      <c r="A411" s="5">
        <v>76</v>
      </c>
      <c r="B411" s="6" t="s">
        <v>415</v>
      </c>
      <c r="C411" s="6"/>
      <c r="D411" s="5" t="s">
        <v>21</v>
      </c>
      <c r="E411" s="5" t="s">
        <v>22</v>
      </c>
    </row>
    <row r="412" spans="1:5" ht="16.5" customHeight="1" x14ac:dyDescent="0.25">
      <c r="A412" s="5">
        <v>77</v>
      </c>
      <c r="B412" s="6" t="s">
        <v>416</v>
      </c>
      <c r="C412" s="6"/>
      <c r="D412" s="5" t="s">
        <v>21</v>
      </c>
      <c r="E412" s="5" t="s">
        <v>22</v>
      </c>
    </row>
    <row r="413" spans="1:5" ht="16.5" customHeight="1" x14ac:dyDescent="0.25">
      <c r="A413" s="5">
        <v>78</v>
      </c>
      <c r="B413" s="6" t="s">
        <v>417</v>
      </c>
      <c r="C413" s="6"/>
      <c r="D413" s="5" t="s">
        <v>21</v>
      </c>
      <c r="E413" s="5" t="s">
        <v>22</v>
      </c>
    </row>
    <row r="414" spans="1:5" ht="16.5" customHeight="1" x14ac:dyDescent="0.25">
      <c r="A414" s="5">
        <v>79</v>
      </c>
      <c r="B414" s="6" t="s">
        <v>418</v>
      </c>
      <c r="C414" s="6"/>
      <c r="D414" s="5" t="s">
        <v>21</v>
      </c>
      <c r="E414" s="5" t="s">
        <v>22</v>
      </c>
    </row>
    <row r="415" spans="1:5" ht="16.5" customHeight="1" x14ac:dyDescent="0.25">
      <c r="A415" s="5">
        <v>80</v>
      </c>
      <c r="B415" s="6" t="s">
        <v>419</v>
      </c>
      <c r="C415" s="6"/>
      <c r="D415" s="5" t="s">
        <v>21</v>
      </c>
      <c r="E415" s="5" t="s">
        <v>22</v>
      </c>
    </row>
    <row r="416" spans="1:5" ht="16.5" customHeight="1" x14ac:dyDescent="0.25">
      <c r="A416" s="5">
        <v>81</v>
      </c>
      <c r="B416" s="6" t="s">
        <v>420</v>
      </c>
      <c r="C416" s="6"/>
      <c r="D416" s="5" t="s">
        <v>21</v>
      </c>
      <c r="E416" s="5" t="s">
        <v>22</v>
      </c>
    </row>
    <row r="417" spans="1:5" ht="16.5" customHeight="1" x14ac:dyDescent="0.25">
      <c r="A417" s="5">
        <v>82</v>
      </c>
      <c r="B417" s="6" t="s">
        <v>421</v>
      </c>
      <c r="C417" s="6"/>
      <c r="D417" s="5" t="s">
        <v>21</v>
      </c>
      <c r="E417" s="5" t="s">
        <v>22</v>
      </c>
    </row>
    <row r="418" spans="1:5" ht="16.5" customHeight="1" x14ac:dyDescent="0.25">
      <c r="A418" s="5">
        <v>83</v>
      </c>
      <c r="B418" s="6" t="s">
        <v>422</v>
      </c>
      <c r="C418" s="6"/>
      <c r="D418" s="5" t="s">
        <v>21</v>
      </c>
      <c r="E418" s="5" t="s">
        <v>22</v>
      </c>
    </row>
    <row r="419" spans="1:5" ht="16.5" customHeight="1" x14ac:dyDescent="0.25">
      <c r="A419" s="5">
        <v>84</v>
      </c>
      <c r="B419" s="6" t="s">
        <v>423</v>
      </c>
      <c r="C419" s="6"/>
      <c r="D419" s="5" t="s">
        <v>21</v>
      </c>
      <c r="E419" s="5" t="s">
        <v>22</v>
      </c>
    </row>
    <row r="420" spans="1:5" ht="16.5" customHeight="1" x14ac:dyDescent="0.25">
      <c r="A420" s="5">
        <v>85</v>
      </c>
      <c r="B420" s="6" t="s">
        <v>424</v>
      </c>
      <c r="C420" s="6"/>
      <c r="D420" s="5" t="s">
        <v>21</v>
      </c>
      <c r="E420" s="5" t="s">
        <v>22</v>
      </c>
    </row>
    <row r="421" spans="1:5" ht="16.5" customHeight="1" x14ac:dyDescent="0.25">
      <c r="A421" s="5">
        <v>86</v>
      </c>
      <c r="B421" s="6" t="s">
        <v>425</v>
      </c>
      <c r="C421" s="6"/>
      <c r="D421" s="5" t="s">
        <v>21</v>
      </c>
      <c r="E421" s="5" t="s">
        <v>22</v>
      </c>
    </row>
    <row r="422" spans="1:5" ht="16.5" customHeight="1" x14ac:dyDescent="0.25">
      <c r="A422" s="5">
        <v>87</v>
      </c>
      <c r="B422" s="6" t="s">
        <v>426</v>
      </c>
      <c r="C422" s="6"/>
      <c r="D422" s="5" t="s">
        <v>21</v>
      </c>
      <c r="E422" s="5" t="s">
        <v>22</v>
      </c>
    </row>
    <row r="423" spans="1:5" ht="16.5" customHeight="1" x14ac:dyDescent="0.25">
      <c r="A423" s="5">
        <v>88</v>
      </c>
      <c r="B423" s="6" t="s">
        <v>427</v>
      </c>
      <c r="C423" s="6"/>
      <c r="D423" s="5" t="s">
        <v>21</v>
      </c>
      <c r="E423" s="5" t="s">
        <v>22</v>
      </c>
    </row>
    <row r="424" spans="1:5" ht="16.5" customHeight="1" x14ac:dyDescent="0.25">
      <c r="A424" s="5">
        <v>89</v>
      </c>
      <c r="B424" s="6" t="s">
        <v>428</v>
      </c>
      <c r="C424" s="6"/>
      <c r="D424" s="5" t="s">
        <v>21</v>
      </c>
      <c r="E424" s="5" t="s">
        <v>22</v>
      </c>
    </row>
    <row r="425" spans="1:5" ht="16.5" customHeight="1" x14ac:dyDescent="0.25">
      <c r="A425" s="5">
        <v>90</v>
      </c>
      <c r="B425" s="6" t="s">
        <v>429</v>
      </c>
      <c r="C425" s="6"/>
      <c r="D425" s="5" t="s">
        <v>21</v>
      </c>
      <c r="E425" s="5" t="s">
        <v>22</v>
      </c>
    </row>
    <row r="426" spans="1:5" ht="16.5" customHeight="1" x14ac:dyDescent="0.25">
      <c r="A426" s="5">
        <v>91</v>
      </c>
      <c r="B426" s="6" t="s">
        <v>430</v>
      </c>
      <c r="C426" s="6"/>
      <c r="D426" s="5" t="s">
        <v>21</v>
      </c>
      <c r="E426" s="5" t="s">
        <v>22</v>
      </c>
    </row>
    <row r="427" spans="1:5" ht="16.5" customHeight="1" x14ac:dyDescent="0.25">
      <c r="A427" s="5">
        <v>92</v>
      </c>
      <c r="B427" s="6" t="s">
        <v>431</v>
      </c>
      <c r="C427" s="6"/>
      <c r="D427" s="5" t="s">
        <v>21</v>
      </c>
      <c r="E427" s="5" t="s">
        <v>22</v>
      </c>
    </row>
    <row r="428" spans="1:5" ht="16.5" customHeight="1" x14ac:dyDescent="0.25">
      <c r="A428" s="5">
        <v>93</v>
      </c>
      <c r="B428" s="6" t="s">
        <v>432</v>
      </c>
      <c r="C428" s="6"/>
      <c r="D428" s="5" t="s">
        <v>21</v>
      </c>
      <c r="E428" s="5" t="s">
        <v>22</v>
      </c>
    </row>
    <row r="429" spans="1:5" ht="16.5" customHeight="1" x14ac:dyDescent="0.25">
      <c r="A429" s="5">
        <v>94</v>
      </c>
      <c r="B429" s="6" t="s">
        <v>433</v>
      </c>
      <c r="C429" s="6"/>
      <c r="D429" s="5" t="s">
        <v>21</v>
      </c>
      <c r="E429" s="5" t="s">
        <v>22</v>
      </c>
    </row>
    <row r="430" spans="1:5" ht="16.5" customHeight="1" x14ac:dyDescent="0.25">
      <c r="A430" s="5">
        <v>95</v>
      </c>
      <c r="B430" s="6" t="s">
        <v>434</v>
      </c>
      <c r="C430" s="6"/>
      <c r="D430" s="5" t="s">
        <v>21</v>
      </c>
      <c r="E430" s="5" t="s">
        <v>22</v>
      </c>
    </row>
    <row r="431" spans="1:5" ht="16.5" customHeight="1" x14ac:dyDescent="0.25">
      <c r="A431" s="5">
        <v>96</v>
      </c>
      <c r="B431" s="6" t="s">
        <v>435</v>
      </c>
      <c r="C431" s="6"/>
      <c r="D431" s="5" t="s">
        <v>21</v>
      </c>
      <c r="E431" s="5" t="s">
        <v>22</v>
      </c>
    </row>
    <row r="432" spans="1:5" ht="16.5" customHeight="1" x14ac:dyDescent="0.25">
      <c r="A432" s="5">
        <v>97</v>
      </c>
      <c r="B432" s="6" t="s">
        <v>436</v>
      </c>
      <c r="C432" s="6"/>
      <c r="D432" s="5" t="s">
        <v>21</v>
      </c>
      <c r="E432" s="5" t="s">
        <v>22</v>
      </c>
    </row>
    <row r="433" spans="1:5" ht="16.5" customHeight="1" x14ac:dyDescent="0.25">
      <c r="A433" s="5">
        <v>98</v>
      </c>
      <c r="B433" s="6" t="s">
        <v>437</v>
      </c>
      <c r="C433" s="6"/>
      <c r="D433" s="5" t="s">
        <v>21</v>
      </c>
      <c r="E433" s="5" t="s">
        <v>22</v>
      </c>
    </row>
    <row r="434" spans="1:5" ht="16.5" customHeight="1" x14ac:dyDescent="0.25">
      <c r="A434" s="5">
        <v>99</v>
      </c>
      <c r="B434" s="6" t="s">
        <v>438</v>
      </c>
      <c r="C434" s="6"/>
      <c r="D434" s="5" t="s">
        <v>21</v>
      </c>
      <c r="E434" s="5" t="s">
        <v>22</v>
      </c>
    </row>
    <row r="435" spans="1:5" ht="16.5" customHeight="1" x14ac:dyDescent="0.25">
      <c r="A435" s="5">
        <v>100</v>
      </c>
      <c r="B435" s="6" t="s">
        <v>439</v>
      </c>
      <c r="C435" s="6"/>
      <c r="D435" s="5" t="s">
        <v>21</v>
      </c>
      <c r="E435" s="5" t="s">
        <v>22</v>
      </c>
    </row>
    <row r="436" spans="1:5" ht="16.5" customHeight="1" x14ac:dyDescent="0.25">
      <c r="A436" s="5">
        <v>101</v>
      </c>
      <c r="B436" s="6" t="s">
        <v>440</v>
      </c>
      <c r="C436" s="6"/>
      <c r="D436" s="5" t="s">
        <v>21</v>
      </c>
      <c r="E436" s="5" t="s">
        <v>22</v>
      </c>
    </row>
    <row r="437" spans="1:5" ht="16.5" customHeight="1" x14ac:dyDescent="0.25">
      <c r="A437" s="5">
        <v>102</v>
      </c>
      <c r="B437" s="6" t="s">
        <v>441</v>
      </c>
      <c r="C437" s="6"/>
      <c r="D437" s="5" t="s">
        <v>21</v>
      </c>
      <c r="E437" s="5" t="s">
        <v>22</v>
      </c>
    </row>
    <row r="438" spans="1:5" ht="16.5" customHeight="1" x14ac:dyDescent="0.25">
      <c r="A438" s="5">
        <v>103</v>
      </c>
      <c r="B438" s="6" t="s">
        <v>442</v>
      </c>
      <c r="C438" s="6"/>
      <c r="D438" s="5" t="s">
        <v>21</v>
      </c>
      <c r="E438" s="5" t="s">
        <v>22</v>
      </c>
    </row>
    <row r="439" spans="1:5" ht="16.5" customHeight="1" x14ac:dyDescent="0.25">
      <c r="A439" s="5">
        <v>104</v>
      </c>
      <c r="B439" s="6" t="s">
        <v>443</v>
      </c>
      <c r="C439" s="6"/>
      <c r="D439" s="5" t="s">
        <v>21</v>
      </c>
      <c r="E439" s="5" t="s">
        <v>22</v>
      </c>
    </row>
    <row r="440" spans="1:5" ht="16.5" customHeight="1" x14ac:dyDescent="0.25">
      <c r="A440" s="5">
        <v>105</v>
      </c>
      <c r="B440" s="6" t="s">
        <v>444</v>
      </c>
      <c r="C440" s="6"/>
      <c r="D440" s="5" t="s">
        <v>21</v>
      </c>
      <c r="E440" s="5" t="s">
        <v>22</v>
      </c>
    </row>
    <row r="441" spans="1:5" ht="16.5" customHeight="1" x14ac:dyDescent="0.25">
      <c r="A441" s="5">
        <v>106</v>
      </c>
      <c r="B441" s="6" t="s">
        <v>445</v>
      </c>
      <c r="C441" s="6"/>
      <c r="D441" s="5" t="s">
        <v>21</v>
      </c>
      <c r="E441" s="5" t="s">
        <v>22</v>
      </c>
    </row>
    <row r="442" spans="1:5" ht="16.5" customHeight="1" x14ac:dyDescent="0.25">
      <c r="A442" s="5">
        <v>107</v>
      </c>
      <c r="B442" s="6" t="s">
        <v>446</v>
      </c>
      <c r="C442" s="6"/>
      <c r="D442" s="5" t="s">
        <v>21</v>
      </c>
      <c r="E442" s="5" t="s">
        <v>22</v>
      </c>
    </row>
    <row r="443" spans="1:5" ht="16.5" customHeight="1" x14ac:dyDescent="0.25">
      <c r="A443" s="5">
        <v>108</v>
      </c>
      <c r="B443" s="6" t="s">
        <v>447</v>
      </c>
      <c r="C443" s="6"/>
      <c r="D443" s="5" t="s">
        <v>21</v>
      </c>
      <c r="E443" s="5" t="s">
        <v>22</v>
      </c>
    </row>
    <row r="444" spans="1:5" ht="16.5" customHeight="1" x14ac:dyDescent="0.25">
      <c r="A444" s="5">
        <v>109</v>
      </c>
      <c r="B444" s="6" t="s">
        <v>448</v>
      </c>
      <c r="C444" s="6"/>
      <c r="D444" s="5" t="s">
        <v>21</v>
      </c>
      <c r="E444" s="5" t="s">
        <v>22</v>
      </c>
    </row>
    <row r="445" spans="1:5" ht="16.5" customHeight="1" x14ac:dyDescent="0.25">
      <c r="A445" s="5">
        <v>110</v>
      </c>
      <c r="B445" s="6" t="s">
        <v>449</v>
      </c>
      <c r="C445" s="6"/>
      <c r="D445" s="5" t="s">
        <v>21</v>
      </c>
      <c r="E445" s="5" t="s">
        <v>22</v>
      </c>
    </row>
    <row r="446" spans="1:5" ht="16.5" customHeight="1" x14ac:dyDescent="0.25">
      <c r="A446" s="5">
        <v>111</v>
      </c>
      <c r="B446" s="6" t="s">
        <v>450</v>
      </c>
      <c r="C446" s="6"/>
      <c r="D446" s="5" t="s">
        <v>21</v>
      </c>
      <c r="E446" s="5" t="s">
        <v>22</v>
      </c>
    </row>
    <row r="447" spans="1:5" ht="16.5" customHeight="1" x14ac:dyDescent="0.25">
      <c r="A447" s="5">
        <v>112</v>
      </c>
      <c r="B447" s="6" t="s">
        <v>451</v>
      </c>
      <c r="C447" s="6"/>
      <c r="D447" s="5" t="s">
        <v>21</v>
      </c>
      <c r="E447" s="5" t="s">
        <v>22</v>
      </c>
    </row>
    <row r="448" spans="1:5" ht="16.5" customHeight="1" x14ac:dyDescent="0.25">
      <c r="A448" s="5">
        <v>113</v>
      </c>
      <c r="B448" s="6" t="s">
        <v>452</v>
      </c>
      <c r="C448" s="6"/>
      <c r="D448" s="5" t="s">
        <v>21</v>
      </c>
      <c r="E448" s="5" t="s">
        <v>22</v>
      </c>
    </row>
    <row r="449" spans="1:5" ht="16.5" customHeight="1" x14ac:dyDescent="0.25">
      <c r="A449" s="5">
        <v>114</v>
      </c>
      <c r="B449" s="6" t="s">
        <v>453</v>
      </c>
      <c r="C449" s="6"/>
      <c r="D449" s="5" t="s">
        <v>21</v>
      </c>
      <c r="E449" s="5" t="s">
        <v>22</v>
      </c>
    </row>
    <row r="450" spans="1:5" ht="16.5" customHeight="1" x14ac:dyDescent="0.25">
      <c r="A450" s="5">
        <v>115</v>
      </c>
      <c r="B450" s="6" t="s">
        <v>454</v>
      </c>
      <c r="C450" s="6"/>
      <c r="D450" s="5" t="s">
        <v>21</v>
      </c>
      <c r="E450" s="5" t="s">
        <v>22</v>
      </c>
    </row>
    <row r="451" spans="1:5" ht="16.5" customHeight="1" x14ac:dyDescent="0.25">
      <c r="A451" s="5">
        <v>116</v>
      </c>
      <c r="B451" s="6" t="s">
        <v>455</v>
      </c>
      <c r="C451" s="6"/>
      <c r="D451" s="5" t="s">
        <v>21</v>
      </c>
      <c r="E451" s="5" t="s">
        <v>22</v>
      </c>
    </row>
    <row r="452" spans="1:5" ht="16.5" customHeight="1" x14ac:dyDescent="0.25">
      <c r="A452" s="5">
        <v>117</v>
      </c>
      <c r="B452" s="6" t="s">
        <v>456</v>
      </c>
      <c r="C452" s="6"/>
      <c r="D452" s="5" t="s">
        <v>21</v>
      </c>
      <c r="E452" s="5" t="s">
        <v>22</v>
      </c>
    </row>
    <row r="453" spans="1:5" ht="16.5" customHeight="1" x14ac:dyDescent="0.25">
      <c r="A453" s="5">
        <v>118</v>
      </c>
      <c r="B453" s="6" t="s">
        <v>457</v>
      </c>
      <c r="C453" s="6"/>
      <c r="D453" s="5" t="s">
        <v>21</v>
      </c>
      <c r="E453" s="5" t="s">
        <v>22</v>
      </c>
    </row>
    <row r="454" spans="1:5" ht="16.5" customHeight="1" x14ac:dyDescent="0.25">
      <c r="A454" s="5">
        <v>119</v>
      </c>
      <c r="B454" s="6" t="s">
        <v>458</v>
      </c>
      <c r="C454" s="6"/>
      <c r="D454" s="5" t="s">
        <v>21</v>
      </c>
      <c r="E454" s="5" t="s">
        <v>22</v>
      </c>
    </row>
    <row r="455" spans="1:5" ht="16.5" customHeight="1" x14ac:dyDescent="0.25">
      <c r="A455" s="5">
        <v>120</v>
      </c>
      <c r="B455" s="6" t="s">
        <v>459</v>
      </c>
      <c r="C455" s="6"/>
      <c r="D455" s="5" t="s">
        <v>21</v>
      </c>
      <c r="E455" s="5" t="s">
        <v>22</v>
      </c>
    </row>
    <row r="456" spans="1:5" ht="16.5" customHeight="1" x14ac:dyDescent="0.25">
      <c r="A456" s="5">
        <v>121</v>
      </c>
      <c r="B456" s="6" t="s">
        <v>460</v>
      </c>
      <c r="C456" s="6"/>
      <c r="D456" s="5" t="s">
        <v>21</v>
      </c>
      <c r="E456" s="5" t="s">
        <v>22</v>
      </c>
    </row>
    <row r="457" spans="1:5" ht="16.5" customHeight="1" x14ac:dyDescent="0.25">
      <c r="A457" s="5">
        <v>122</v>
      </c>
      <c r="B457" s="6" t="s">
        <v>461</v>
      </c>
      <c r="C457" s="6"/>
      <c r="D457" s="5" t="s">
        <v>21</v>
      </c>
      <c r="E457" s="5" t="s">
        <v>22</v>
      </c>
    </row>
    <row r="458" spans="1:5" ht="16.5" customHeight="1" x14ac:dyDescent="0.25">
      <c r="A458" s="5">
        <v>123</v>
      </c>
      <c r="B458" s="6" t="s">
        <v>462</v>
      </c>
      <c r="C458" s="6"/>
      <c r="D458" s="5" t="s">
        <v>21</v>
      </c>
      <c r="E458" s="5" t="s">
        <v>22</v>
      </c>
    </row>
    <row r="459" spans="1:5" ht="16.5" customHeight="1" x14ac:dyDescent="0.25">
      <c r="A459" s="5">
        <v>124</v>
      </c>
      <c r="B459" s="6" t="s">
        <v>463</v>
      </c>
      <c r="C459" s="6"/>
      <c r="D459" s="5" t="s">
        <v>21</v>
      </c>
      <c r="E459" s="5" t="s">
        <v>22</v>
      </c>
    </row>
    <row r="460" spans="1:5" ht="16.5" customHeight="1" x14ac:dyDescent="0.25">
      <c r="A460" s="5">
        <v>125</v>
      </c>
      <c r="B460" s="6" t="s">
        <v>464</v>
      </c>
      <c r="C460" s="6"/>
      <c r="D460" s="5" t="s">
        <v>21</v>
      </c>
      <c r="E460" s="5" t="s">
        <v>22</v>
      </c>
    </row>
    <row r="461" spans="1:5" ht="16.5" customHeight="1" x14ac:dyDescent="0.25">
      <c r="A461" s="5">
        <v>126</v>
      </c>
      <c r="B461" s="6" t="s">
        <v>465</v>
      </c>
      <c r="C461" s="6"/>
      <c r="D461" s="5" t="s">
        <v>21</v>
      </c>
      <c r="E461" s="5" t="s">
        <v>22</v>
      </c>
    </row>
    <row r="462" spans="1:5" ht="16.5" customHeight="1" x14ac:dyDescent="0.25">
      <c r="A462" s="5">
        <v>127</v>
      </c>
      <c r="B462" s="6" t="s">
        <v>466</v>
      </c>
      <c r="C462" s="6"/>
      <c r="D462" s="5" t="s">
        <v>21</v>
      </c>
      <c r="E462" s="5" t="s">
        <v>22</v>
      </c>
    </row>
    <row r="463" spans="1:5" ht="16.5" customHeight="1" x14ac:dyDescent="0.25">
      <c r="A463" s="5">
        <v>128</v>
      </c>
      <c r="B463" s="6" t="s">
        <v>467</v>
      </c>
      <c r="C463" s="6"/>
      <c r="D463" s="5" t="s">
        <v>21</v>
      </c>
      <c r="E463" s="5" t="s">
        <v>22</v>
      </c>
    </row>
    <row r="464" spans="1:5" ht="16.5" customHeight="1" x14ac:dyDescent="0.25">
      <c r="A464" s="5">
        <v>129</v>
      </c>
      <c r="B464" s="6" t="s">
        <v>468</v>
      </c>
      <c r="C464" s="6"/>
      <c r="D464" s="5" t="s">
        <v>21</v>
      </c>
      <c r="E464" s="5" t="s">
        <v>22</v>
      </c>
    </row>
    <row r="465" spans="1:5" ht="16.5" customHeight="1" x14ac:dyDescent="0.25">
      <c r="A465" s="5">
        <v>130</v>
      </c>
      <c r="B465" s="6" t="s">
        <v>469</v>
      </c>
      <c r="C465" s="6"/>
      <c r="D465" s="5" t="s">
        <v>21</v>
      </c>
      <c r="E465" s="5" t="s">
        <v>22</v>
      </c>
    </row>
    <row r="466" spans="1:5" ht="16.5" customHeight="1" x14ac:dyDescent="0.25">
      <c r="A466" s="5">
        <v>131</v>
      </c>
      <c r="B466" s="6" t="s">
        <v>470</v>
      </c>
      <c r="C466" s="6"/>
      <c r="D466" s="5" t="s">
        <v>21</v>
      </c>
      <c r="E466" s="5" t="s">
        <v>22</v>
      </c>
    </row>
    <row r="467" spans="1:5" ht="16.5" customHeight="1" x14ac:dyDescent="0.25">
      <c r="A467" s="5">
        <v>132</v>
      </c>
      <c r="B467" s="6" t="s">
        <v>471</v>
      </c>
      <c r="C467" s="6"/>
      <c r="D467" s="5" t="s">
        <v>21</v>
      </c>
      <c r="E467" s="5" t="s">
        <v>22</v>
      </c>
    </row>
    <row r="468" spans="1:5" ht="16.5" customHeight="1" x14ac:dyDescent="0.25">
      <c r="A468" s="5">
        <v>133</v>
      </c>
      <c r="B468" s="6" t="s">
        <v>472</v>
      </c>
      <c r="C468" s="6"/>
      <c r="D468" s="5" t="s">
        <v>21</v>
      </c>
      <c r="E468" s="5" t="s">
        <v>22</v>
      </c>
    </row>
    <row r="469" spans="1:5" ht="16.5" customHeight="1" x14ac:dyDescent="0.25">
      <c r="A469" s="5">
        <v>134</v>
      </c>
      <c r="B469" s="6" t="s">
        <v>473</v>
      </c>
      <c r="C469" s="6"/>
      <c r="D469" s="5" t="s">
        <v>21</v>
      </c>
      <c r="E469" s="5" t="s">
        <v>22</v>
      </c>
    </row>
    <row r="470" spans="1:5" ht="16.5" customHeight="1" x14ac:dyDescent="0.25">
      <c r="A470" s="5">
        <v>135</v>
      </c>
      <c r="B470" s="6" t="s">
        <v>474</v>
      </c>
      <c r="C470" s="6"/>
      <c r="D470" s="5" t="s">
        <v>21</v>
      </c>
      <c r="E470" s="5" t="s">
        <v>22</v>
      </c>
    </row>
    <row r="471" spans="1:5" ht="16.5" customHeight="1" x14ac:dyDescent="0.25">
      <c r="A471" s="5">
        <v>136</v>
      </c>
      <c r="B471" s="6" t="s">
        <v>475</v>
      </c>
      <c r="C471" s="6"/>
      <c r="D471" s="5" t="s">
        <v>21</v>
      </c>
      <c r="E471" s="5" t="s">
        <v>22</v>
      </c>
    </row>
    <row r="472" spans="1:5" ht="16.5" customHeight="1" x14ac:dyDescent="0.25">
      <c r="A472" s="5">
        <v>137</v>
      </c>
      <c r="B472" s="6" t="s">
        <v>476</v>
      </c>
      <c r="C472" s="6"/>
      <c r="D472" s="5" t="s">
        <v>21</v>
      </c>
      <c r="E472" s="5" t="s">
        <v>22</v>
      </c>
    </row>
    <row r="473" spans="1:5" ht="16.5" customHeight="1" x14ac:dyDescent="0.25">
      <c r="A473" s="5">
        <v>138</v>
      </c>
      <c r="B473" s="6" t="s">
        <v>477</v>
      </c>
      <c r="C473" s="6"/>
      <c r="D473" s="5" t="s">
        <v>21</v>
      </c>
      <c r="E473" s="5" t="s">
        <v>22</v>
      </c>
    </row>
    <row r="474" spans="1:5" ht="16.5" customHeight="1" x14ac:dyDescent="0.25">
      <c r="A474" s="5">
        <v>139</v>
      </c>
      <c r="B474" s="6" t="s">
        <v>478</v>
      </c>
      <c r="C474" s="6"/>
      <c r="D474" s="5" t="s">
        <v>21</v>
      </c>
      <c r="E474" s="5" t="s">
        <v>22</v>
      </c>
    </row>
    <row r="475" spans="1:5" ht="16.5" customHeight="1" x14ac:dyDescent="0.25">
      <c r="A475" s="5">
        <v>140</v>
      </c>
      <c r="B475" s="6" t="s">
        <v>479</v>
      </c>
      <c r="C475" s="6"/>
      <c r="D475" s="5" t="s">
        <v>21</v>
      </c>
      <c r="E475" s="5" t="s">
        <v>22</v>
      </c>
    </row>
    <row r="476" spans="1:5" ht="16.5" customHeight="1" x14ac:dyDescent="0.25">
      <c r="A476" s="5">
        <v>141</v>
      </c>
      <c r="B476" s="6" t="s">
        <v>480</v>
      </c>
      <c r="C476" s="6"/>
      <c r="D476" s="5" t="s">
        <v>21</v>
      </c>
      <c r="E476" s="5" t="s">
        <v>22</v>
      </c>
    </row>
    <row r="477" spans="1:5" ht="16.5" customHeight="1" x14ac:dyDescent="0.25">
      <c r="A477" s="5">
        <v>142</v>
      </c>
      <c r="B477" s="6" t="s">
        <v>481</v>
      </c>
      <c r="C477" s="6"/>
      <c r="D477" s="5" t="s">
        <v>21</v>
      </c>
      <c r="E477" s="5" t="s">
        <v>22</v>
      </c>
    </row>
    <row r="478" spans="1:5" ht="16.5" customHeight="1" x14ac:dyDescent="0.25">
      <c r="A478" s="5">
        <v>143</v>
      </c>
      <c r="B478" s="6" t="s">
        <v>482</v>
      </c>
      <c r="C478" s="6"/>
      <c r="D478" s="5" t="s">
        <v>21</v>
      </c>
      <c r="E478" s="5" t="s">
        <v>22</v>
      </c>
    </row>
    <row r="479" spans="1:5" ht="16.5" customHeight="1" x14ac:dyDescent="0.25">
      <c r="A479" s="5">
        <v>144</v>
      </c>
      <c r="B479" s="6" t="s">
        <v>483</v>
      </c>
      <c r="C479" s="6"/>
      <c r="D479" s="5" t="s">
        <v>21</v>
      </c>
      <c r="E479" s="5" t="s">
        <v>22</v>
      </c>
    </row>
    <row r="480" spans="1:5" ht="16.5" customHeight="1" x14ac:dyDescent="0.25">
      <c r="A480" s="5">
        <v>145</v>
      </c>
      <c r="B480" s="6" t="s">
        <v>484</v>
      </c>
      <c r="C480" s="6"/>
      <c r="D480" s="5" t="s">
        <v>21</v>
      </c>
      <c r="E480" s="5" t="s">
        <v>22</v>
      </c>
    </row>
    <row r="481" spans="1:5" ht="16.5" customHeight="1" x14ac:dyDescent="0.25">
      <c r="A481" s="5">
        <v>146</v>
      </c>
      <c r="B481" s="6" t="s">
        <v>485</v>
      </c>
      <c r="C481" s="6"/>
      <c r="D481" s="5" t="s">
        <v>21</v>
      </c>
      <c r="E481" s="5" t="s">
        <v>22</v>
      </c>
    </row>
    <row r="482" spans="1:5" ht="16.5" customHeight="1" x14ac:dyDescent="0.25">
      <c r="A482" s="5">
        <v>147</v>
      </c>
      <c r="B482" s="6" t="s">
        <v>486</v>
      </c>
      <c r="C482" s="6"/>
      <c r="D482" s="5" t="s">
        <v>21</v>
      </c>
      <c r="E482" s="5" t="s">
        <v>22</v>
      </c>
    </row>
    <row r="483" spans="1:5" ht="16.5" customHeight="1" x14ac:dyDescent="0.25">
      <c r="A483" s="5">
        <v>148</v>
      </c>
      <c r="B483" s="6" t="s">
        <v>487</v>
      </c>
      <c r="C483" s="6"/>
      <c r="D483" s="5" t="s">
        <v>21</v>
      </c>
      <c r="E483" s="5" t="s">
        <v>22</v>
      </c>
    </row>
    <row r="484" spans="1:5" ht="16.5" customHeight="1" x14ac:dyDescent="0.25">
      <c r="A484" s="5">
        <v>149</v>
      </c>
      <c r="B484" s="6" t="s">
        <v>488</v>
      </c>
      <c r="C484" s="6"/>
      <c r="D484" s="5" t="s">
        <v>21</v>
      </c>
      <c r="E484" s="5" t="s">
        <v>22</v>
      </c>
    </row>
    <row r="485" spans="1:5" ht="16.5" customHeight="1" x14ac:dyDescent="0.25">
      <c r="A485" s="5">
        <v>150</v>
      </c>
      <c r="B485" s="6" t="s">
        <v>489</v>
      </c>
      <c r="C485" s="6"/>
      <c r="D485" s="5" t="s">
        <v>21</v>
      </c>
      <c r="E485" s="5" t="s">
        <v>22</v>
      </c>
    </row>
    <row r="486" spans="1:5" ht="16.5" customHeight="1" x14ac:dyDescent="0.25">
      <c r="A486" s="5">
        <v>151</v>
      </c>
      <c r="B486" s="6" t="s">
        <v>490</v>
      </c>
      <c r="C486" s="6"/>
      <c r="D486" s="5" t="s">
        <v>21</v>
      </c>
      <c r="E486" s="5" t="s">
        <v>22</v>
      </c>
    </row>
    <row r="487" spans="1:5" ht="16.5" customHeight="1" x14ac:dyDescent="0.25">
      <c r="A487" s="5">
        <v>152</v>
      </c>
      <c r="B487" s="6" t="s">
        <v>491</v>
      </c>
      <c r="C487" s="6"/>
      <c r="D487" s="5" t="s">
        <v>21</v>
      </c>
      <c r="E487" s="5" t="s">
        <v>22</v>
      </c>
    </row>
    <row r="488" spans="1:5" ht="16.5" customHeight="1" x14ac:dyDescent="0.25">
      <c r="A488" s="5">
        <v>153</v>
      </c>
      <c r="B488" s="6" t="s">
        <v>492</v>
      </c>
      <c r="C488" s="6"/>
      <c r="D488" s="5" t="s">
        <v>21</v>
      </c>
      <c r="E488" s="5" t="s">
        <v>22</v>
      </c>
    </row>
    <row r="489" spans="1:5" ht="16.5" customHeight="1" x14ac:dyDescent="0.25">
      <c r="A489" s="5">
        <v>154</v>
      </c>
      <c r="B489" s="6" t="s">
        <v>493</v>
      </c>
      <c r="C489" s="6"/>
      <c r="D489" s="5" t="s">
        <v>21</v>
      </c>
      <c r="E489" s="5" t="s">
        <v>22</v>
      </c>
    </row>
    <row r="490" spans="1:5" ht="16.5" customHeight="1" x14ac:dyDescent="0.25">
      <c r="A490" s="5">
        <v>155</v>
      </c>
      <c r="B490" s="6" t="s">
        <v>494</v>
      </c>
      <c r="C490" s="6"/>
      <c r="D490" s="5" t="s">
        <v>21</v>
      </c>
      <c r="E490" s="5" t="s">
        <v>22</v>
      </c>
    </row>
    <row r="491" spans="1:5" ht="16.5" customHeight="1" x14ac:dyDescent="0.25">
      <c r="A491" s="5">
        <v>156</v>
      </c>
      <c r="B491" s="6" t="s">
        <v>495</v>
      </c>
      <c r="C491" s="6"/>
      <c r="D491" s="5" t="s">
        <v>21</v>
      </c>
      <c r="E491" s="5" t="s">
        <v>22</v>
      </c>
    </row>
    <row r="492" spans="1:5" ht="16.5" customHeight="1" x14ac:dyDescent="0.25">
      <c r="A492" s="5">
        <v>157</v>
      </c>
      <c r="B492" s="6" t="s">
        <v>496</v>
      </c>
      <c r="C492" s="6"/>
      <c r="D492" s="5" t="s">
        <v>21</v>
      </c>
      <c r="E492" s="5" t="s">
        <v>22</v>
      </c>
    </row>
    <row r="493" spans="1:5" ht="16.5" customHeight="1" x14ac:dyDescent="0.25">
      <c r="A493" s="5">
        <v>158</v>
      </c>
      <c r="B493" s="6" t="s">
        <v>497</v>
      </c>
      <c r="C493" s="6"/>
      <c r="D493" s="5" t="s">
        <v>21</v>
      </c>
      <c r="E493" s="5" t="s">
        <v>22</v>
      </c>
    </row>
    <row r="494" spans="1:5" ht="16.5" customHeight="1" x14ac:dyDescent="0.25">
      <c r="A494" s="5">
        <v>159</v>
      </c>
      <c r="B494" s="6" t="s">
        <v>498</v>
      </c>
      <c r="C494" s="6"/>
      <c r="D494" s="5" t="s">
        <v>21</v>
      </c>
      <c r="E494" s="5" t="s">
        <v>22</v>
      </c>
    </row>
    <row r="495" spans="1:5" ht="16.5" customHeight="1" x14ac:dyDescent="0.25">
      <c r="A495" s="5">
        <v>160</v>
      </c>
      <c r="B495" s="6" t="s">
        <v>499</v>
      </c>
      <c r="C495" s="6"/>
      <c r="D495" s="5" t="s">
        <v>21</v>
      </c>
      <c r="E495" s="5" t="s">
        <v>22</v>
      </c>
    </row>
    <row r="496" spans="1:5" ht="16.5" customHeight="1" x14ac:dyDescent="0.25">
      <c r="A496" s="5">
        <v>161</v>
      </c>
      <c r="B496" s="6" t="s">
        <v>500</v>
      </c>
      <c r="C496" s="6"/>
      <c r="D496" s="5" t="s">
        <v>21</v>
      </c>
      <c r="E496" s="5" t="s">
        <v>22</v>
      </c>
    </row>
    <row r="497" spans="1:5" ht="16.5" customHeight="1" x14ac:dyDescent="0.25">
      <c r="A497" s="5">
        <v>162</v>
      </c>
      <c r="B497" s="6" t="s">
        <v>501</v>
      </c>
      <c r="C497" s="6"/>
      <c r="D497" s="5" t="s">
        <v>21</v>
      </c>
      <c r="E497" s="5" t="s">
        <v>22</v>
      </c>
    </row>
    <row r="498" spans="1:5" ht="16.5" customHeight="1" x14ac:dyDescent="0.25">
      <c r="A498" s="5">
        <v>163</v>
      </c>
      <c r="B498" s="6" t="s">
        <v>502</v>
      </c>
      <c r="C498" s="6"/>
      <c r="D498" s="5" t="s">
        <v>21</v>
      </c>
      <c r="E498" s="5" t="s">
        <v>22</v>
      </c>
    </row>
    <row r="499" spans="1:5" ht="16.5" customHeight="1" x14ac:dyDescent="0.25">
      <c r="A499" s="5">
        <v>164</v>
      </c>
      <c r="B499" s="6" t="s">
        <v>503</v>
      </c>
      <c r="C499" s="6"/>
      <c r="D499" s="5" t="s">
        <v>21</v>
      </c>
      <c r="E499" s="5" t="s">
        <v>22</v>
      </c>
    </row>
    <row r="500" spans="1:5" ht="16.5" customHeight="1" x14ac:dyDescent="0.25">
      <c r="A500" s="5">
        <v>165</v>
      </c>
      <c r="B500" s="6" t="s">
        <v>504</v>
      </c>
      <c r="C500" s="6"/>
      <c r="D500" s="5" t="s">
        <v>21</v>
      </c>
      <c r="E500" s="5" t="s">
        <v>22</v>
      </c>
    </row>
    <row r="501" spans="1:5" ht="16.5" customHeight="1" x14ac:dyDescent="0.25">
      <c r="A501" s="5">
        <v>166</v>
      </c>
      <c r="B501" s="6" t="s">
        <v>505</v>
      </c>
      <c r="C501" s="6"/>
      <c r="D501" s="5" t="s">
        <v>21</v>
      </c>
      <c r="E501" s="5" t="s">
        <v>22</v>
      </c>
    </row>
    <row r="502" spans="1:5" ht="16.5" customHeight="1" x14ac:dyDescent="0.25">
      <c r="A502" s="5">
        <v>167</v>
      </c>
      <c r="B502" s="6" t="s">
        <v>506</v>
      </c>
      <c r="C502" s="6"/>
      <c r="D502" s="5" t="s">
        <v>21</v>
      </c>
      <c r="E502" s="5" t="s">
        <v>22</v>
      </c>
    </row>
    <row r="503" spans="1:5" ht="16.5" customHeight="1" x14ac:dyDescent="0.25">
      <c r="A503" s="5">
        <v>168</v>
      </c>
      <c r="B503" s="6" t="s">
        <v>507</v>
      </c>
      <c r="C503" s="6"/>
      <c r="D503" s="5" t="s">
        <v>21</v>
      </c>
      <c r="E503" s="5" t="s">
        <v>22</v>
      </c>
    </row>
    <row r="504" spans="1:5" ht="16.5" customHeight="1" x14ac:dyDescent="0.25">
      <c r="A504" s="5">
        <v>169</v>
      </c>
      <c r="B504" s="6" t="s">
        <v>508</v>
      </c>
      <c r="C504" s="6"/>
      <c r="D504" s="5" t="s">
        <v>21</v>
      </c>
      <c r="E504" s="5" t="s">
        <v>22</v>
      </c>
    </row>
    <row r="505" spans="1:5" ht="16.5" customHeight="1" x14ac:dyDescent="0.25">
      <c r="A505" s="5">
        <v>170</v>
      </c>
      <c r="B505" s="6" t="s">
        <v>509</v>
      </c>
      <c r="C505" s="6"/>
      <c r="D505" s="5" t="s">
        <v>21</v>
      </c>
      <c r="E505" s="5" t="s">
        <v>22</v>
      </c>
    </row>
    <row r="506" spans="1:5" ht="16.5" customHeight="1" x14ac:dyDescent="0.25">
      <c r="A506" s="5">
        <v>171</v>
      </c>
      <c r="B506" s="6" t="s">
        <v>510</v>
      </c>
      <c r="C506" s="6"/>
      <c r="D506" s="5" t="s">
        <v>21</v>
      </c>
      <c r="E506" s="5" t="s">
        <v>22</v>
      </c>
    </row>
    <row r="507" spans="1:5" ht="16.5" customHeight="1" x14ac:dyDescent="0.25">
      <c r="A507" s="5">
        <v>172</v>
      </c>
      <c r="B507" s="6" t="s">
        <v>511</v>
      </c>
      <c r="C507" s="6"/>
      <c r="D507" s="5" t="s">
        <v>21</v>
      </c>
      <c r="E507" s="5" t="s">
        <v>22</v>
      </c>
    </row>
    <row r="508" spans="1:5" ht="16.5" customHeight="1" x14ac:dyDescent="0.25">
      <c r="A508" s="5">
        <v>173</v>
      </c>
      <c r="B508" s="6" t="s">
        <v>512</v>
      </c>
      <c r="C508" s="6"/>
      <c r="D508" s="5" t="s">
        <v>21</v>
      </c>
      <c r="E508" s="5" t="s">
        <v>22</v>
      </c>
    </row>
    <row r="509" spans="1:5" ht="16.5" customHeight="1" x14ac:dyDescent="0.25">
      <c r="A509" s="5">
        <v>174</v>
      </c>
      <c r="B509" s="6" t="s">
        <v>513</v>
      </c>
      <c r="C509" s="6"/>
      <c r="D509" s="5" t="s">
        <v>21</v>
      </c>
      <c r="E509" s="5" t="s">
        <v>22</v>
      </c>
    </row>
    <row r="510" spans="1:5" ht="16.5" customHeight="1" x14ac:dyDescent="0.25">
      <c r="A510" s="5">
        <v>175</v>
      </c>
      <c r="B510" s="6" t="s">
        <v>514</v>
      </c>
      <c r="C510" s="6"/>
      <c r="D510" s="5" t="s">
        <v>21</v>
      </c>
      <c r="E510" s="5" t="s">
        <v>22</v>
      </c>
    </row>
    <row r="511" spans="1:5" ht="16.5" customHeight="1" x14ac:dyDescent="0.25">
      <c r="A511" s="5">
        <v>176</v>
      </c>
      <c r="B511" s="6" t="s">
        <v>515</v>
      </c>
      <c r="C511" s="6"/>
      <c r="D511" s="5" t="s">
        <v>21</v>
      </c>
      <c r="E511" s="5" t="s">
        <v>22</v>
      </c>
    </row>
    <row r="512" spans="1:5" ht="16.5" customHeight="1" x14ac:dyDescent="0.25">
      <c r="A512" s="5">
        <v>177</v>
      </c>
      <c r="B512" s="6" t="s">
        <v>516</v>
      </c>
      <c r="C512" s="6"/>
      <c r="D512" s="5" t="s">
        <v>21</v>
      </c>
      <c r="E512" s="5" t="s">
        <v>22</v>
      </c>
    </row>
    <row r="513" spans="1:5" ht="16.5" customHeight="1" x14ac:dyDescent="0.25">
      <c r="A513" s="5">
        <v>178</v>
      </c>
      <c r="B513" s="6" t="s">
        <v>517</v>
      </c>
      <c r="C513" s="6"/>
      <c r="D513" s="5" t="s">
        <v>21</v>
      </c>
      <c r="E513" s="5" t="s">
        <v>22</v>
      </c>
    </row>
    <row r="514" spans="1:5" ht="16.5" customHeight="1" x14ac:dyDescent="0.25">
      <c r="A514" s="5">
        <v>179</v>
      </c>
      <c r="B514" s="6" t="s">
        <v>518</v>
      </c>
      <c r="C514" s="6"/>
      <c r="D514" s="5" t="s">
        <v>21</v>
      </c>
      <c r="E514" s="5" t="s">
        <v>22</v>
      </c>
    </row>
    <row r="515" spans="1:5" ht="16.5" customHeight="1" x14ac:dyDescent="0.25">
      <c r="A515" s="5">
        <v>180</v>
      </c>
      <c r="B515" s="6" t="s">
        <v>519</v>
      </c>
      <c r="C515" s="6"/>
      <c r="D515" s="5" t="s">
        <v>21</v>
      </c>
      <c r="E515" s="5" t="s">
        <v>22</v>
      </c>
    </row>
    <row r="516" spans="1:5" ht="16.5" customHeight="1" x14ac:dyDescent="0.25">
      <c r="A516" s="5">
        <v>181</v>
      </c>
      <c r="B516" s="6" t="s">
        <v>520</v>
      </c>
      <c r="C516" s="6"/>
      <c r="D516" s="5" t="s">
        <v>21</v>
      </c>
      <c r="E516" s="5" t="s">
        <v>22</v>
      </c>
    </row>
    <row r="517" spans="1:5" ht="16.5" customHeight="1" x14ac:dyDescent="0.25">
      <c r="A517" s="5">
        <v>182</v>
      </c>
      <c r="B517" s="6" t="s">
        <v>521</v>
      </c>
      <c r="C517" s="6"/>
      <c r="D517" s="5" t="s">
        <v>21</v>
      </c>
      <c r="E517" s="5" t="s">
        <v>22</v>
      </c>
    </row>
    <row r="518" spans="1:5" ht="16.5" customHeight="1" x14ac:dyDescent="0.25">
      <c r="A518" s="5">
        <v>183</v>
      </c>
      <c r="B518" s="6" t="s">
        <v>522</v>
      </c>
      <c r="C518" s="6"/>
      <c r="D518" s="5" t="s">
        <v>21</v>
      </c>
      <c r="E518" s="5" t="s">
        <v>22</v>
      </c>
    </row>
    <row r="519" spans="1:5" ht="16.5" customHeight="1" x14ac:dyDescent="0.25">
      <c r="A519" s="5">
        <v>184</v>
      </c>
      <c r="B519" s="6" t="s">
        <v>523</v>
      </c>
      <c r="C519" s="6"/>
      <c r="D519" s="5" t="s">
        <v>21</v>
      </c>
      <c r="E519" s="5" t="s">
        <v>22</v>
      </c>
    </row>
    <row r="520" spans="1:5" ht="16.5" customHeight="1" x14ac:dyDescent="0.25">
      <c r="A520" s="5">
        <v>185</v>
      </c>
      <c r="B520" s="6" t="s">
        <v>524</v>
      </c>
      <c r="C520" s="6"/>
      <c r="D520" s="5" t="s">
        <v>21</v>
      </c>
      <c r="E520" s="5" t="s">
        <v>22</v>
      </c>
    </row>
    <row r="521" spans="1:5" ht="16.5" customHeight="1" x14ac:dyDescent="0.25">
      <c r="A521" s="5">
        <v>186</v>
      </c>
      <c r="B521" s="6" t="s">
        <v>525</v>
      </c>
      <c r="C521" s="6"/>
      <c r="D521" s="5" t="s">
        <v>21</v>
      </c>
      <c r="E521" s="5" t="s">
        <v>22</v>
      </c>
    </row>
    <row r="522" spans="1:5" ht="16.5" customHeight="1" x14ac:dyDescent="0.25">
      <c r="A522" s="5">
        <v>187</v>
      </c>
      <c r="B522" s="6" t="s">
        <v>526</v>
      </c>
      <c r="C522" s="6"/>
      <c r="D522" s="5" t="s">
        <v>21</v>
      </c>
      <c r="E522" s="5" t="s">
        <v>22</v>
      </c>
    </row>
    <row r="523" spans="1:5" ht="16.5" customHeight="1" x14ac:dyDescent="0.25">
      <c r="A523" s="5">
        <v>188</v>
      </c>
      <c r="B523" s="6" t="s">
        <v>527</v>
      </c>
      <c r="C523" s="6"/>
      <c r="D523" s="5" t="s">
        <v>21</v>
      </c>
      <c r="E523" s="5" t="s">
        <v>22</v>
      </c>
    </row>
    <row r="524" spans="1:5" ht="16.5" customHeight="1" x14ac:dyDescent="0.25">
      <c r="A524" s="5">
        <v>189</v>
      </c>
      <c r="B524" s="6" t="s">
        <v>528</v>
      </c>
      <c r="C524" s="6"/>
      <c r="D524" s="5" t="s">
        <v>21</v>
      </c>
      <c r="E524" s="5" t="s">
        <v>22</v>
      </c>
    </row>
    <row r="525" spans="1:5" ht="16.5" customHeight="1" x14ac:dyDescent="0.25">
      <c r="A525" s="5">
        <v>190</v>
      </c>
      <c r="B525" s="6" t="s">
        <v>529</v>
      </c>
      <c r="C525" s="6"/>
      <c r="D525" s="5" t="s">
        <v>21</v>
      </c>
      <c r="E525" s="5" t="s">
        <v>22</v>
      </c>
    </row>
    <row r="526" spans="1:5" ht="16.5" customHeight="1" x14ac:dyDescent="0.25">
      <c r="A526" s="5">
        <v>191</v>
      </c>
      <c r="B526" s="6" t="s">
        <v>530</v>
      </c>
      <c r="C526" s="6"/>
      <c r="D526" s="5" t="s">
        <v>21</v>
      </c>
      <c r="E526" s="5" t="s">
        <v>22</v>
      </c>
    </row>
    <row r="527" spans="1:5" ht="16.5" customHeight="1" x14ac:dyDescent="0.25">
      <c r="A527" s="5">
        <v>192</v>
      </c>
      <c r="B527" s="6" t="s">
        <v>531</v>
      </c>
      <c r="C527" s="6"/>
      <c r="D527" s="5" t="s">
        <v>21</v>
      </c>
      <c r="E527" s="5" t="s">
        <v>22</v>
      </c>
    </row>
    <row r="528" spans="1:5" ht="16.5" customHeight="1" x14ac:dyDescent="0.25">
      <c r="A528" s="5">
        <v>193</v>
      </c>
      <c r="B528" s="6" t="s">
        <v>532</v>
      </c>
      <c r="C528" s="6"/>
      <c r="D528" s="5" t="s">
        <v>21</v>
      </c>
      <c r="E528" s="5" t="s">
        <v>22</v>
      </c>
    </row>
    <row r="529" spans="1:5" ht="16.5" customHeight="1" x14ac:dyDescent="0.25">
      <c r="A529" s="5">
        <v>194</v>
      </c>
      <c r="B529" s="6" t="s">
        <v>533</v>
      </c>
      <c r="C529" s="6"/>
      <c r="D529" s="5" t="s">
        <v>21</v>
      </c>
      <c r="E529" s="5" t="s">
        <v>22</v>
      </c>
    </row>
    <row r="530" spans="1:5" ht="16.5" customHeight="1" x14ac:dyDescent="0.25">
      <c r="A530" s="5">
        <v>195</v>
      </c>
      <c r="B530" s="6" t="s">
        <v>534</v>
      </c>
      <c r="C530" s="6"/>
      <c r="D530" s="5" t="s">
        <v>21</v>
      </c>
      <c r="E530" s="5" t="s">
        <v>22</v>
      </c>
    </row>
    <row r="531" spans="1:5" ht="16.5" customHeight="1" x14ac:dyDescent="0.25">
      <c r="A531" s="5">
        <v>196</v>
      </c>
      <c r="B531" s="6" t="s">
        <v>535</v>
      </c>
      <c r="C531" s="6"/>
      <c r="D531" s="5" t="s">
        <v>21</v>
      </c>
      <c r="E531" s="5" t="s">
        <v>22</v>
      </c>
    </row>
    <row r="532" spans="1:5" ht="16.5" customHeight="1" x14ac:dyDescent="0.25">
      <c r="A532" s="5">
        <v>197</v>
      </c>
      <c r="B532" s="6" t="s">
        <v>536</v>
      </c>
      <c r="C532" s="6"/>
      <c r="D532" s="5" t="s">
        <v>21</v>
      </c>
      <c r="E532" s="5" t="s">
        <v>22</v>
      </c>
    </row>
    <row r="533" spans="1:5" ht="16.5" customHeight="1" x14ac:dyDescent="0.25">
      <c r="A533" s="5">
        <v>198</v>
      </c>
      <c r="B533" s="6" t="s">
        <v>537</v>
      </c>
      <c r="C533" s="6"/>
      <c r="D533" s="5" t="s">
        <v>21</v>
      </c>
      <c r="E533" s="5" t="s">
        <v>22</v>
      </c>
    </row>
    <row r="534" spans="1:5" ht="16.5" customHeight="1" x14ac:dyDescent="0.25">
      <c r="A534" s="5">
        <v>199</v>
      </c>
      <c r="B534" s="6" t="s">
        <v>538</v>
      </c>
      <c r="C534" s="6"/>
      <c r="D534" s="5" t="s">
        <v>21</v>
      </c>
      <c r="E534" s="5" t="s">
        <v>22</v>
      </c>
    </row>
    <row r="535" spans="1:5" ht="16.5" customHeight="1" x14ac:dyDescent="0.25">
      <c r="A535" s="5">
        <v>200</v>
      </c>
      <c r="B535" s="6" t="s">
        <v>539</v>
      </c>
      <c r="C535" s="6"/>
      <c r="D535" s="5" t="s">
        <v>21</v>
      </c>
      <c r="E535" s="5" t="s">
        <v>22</v>
      </c>
    </row>
    <row r="536" spans="1:5" ht="16.5" customHeight="1" x14ac:dyDescent="0.25">
      <c r="A536" s="5">
        <v>201</v>
      </c>
      <c r="B536" s="6" t="s">
        <v>540</v>
      </c>
      <c r="C536" s="6"/>
      <c r="D536" s="5" t="s">
        <v>21</v>
      </c>
      <c r="E536" s="5" t="s">
        <v>22</v>
      </c>
    </row>
    <row r="537" spans="1:5" ht="16.5" customHeight="1" x14ac:dyDescent="0.25">
      <c r="A537" s="5">
        <v>202</v>
      </c>
      <c r="B537" s="6" t="s">
        <v>541</v>
      </c>
      <c r="C537" s="6"/>
      <c r="D537" s="5" t="s">
        <v>21</v>
      </c>
      <c r="E537" s="5" t="s">
        <v>22</v>
      </c>
    </row>
    <row r="538" spans="1:5" ht="16.5" customHeight="1" x14ac:dyDescent="0.25">
      <c r="A538" s="5">
        <v>203</v>
      </c>
      <c r="B538" s="6" t="s">
        <v>542</v>
      </c>
      <c r="C538" s="6"/>
      <c r="D538" s="5" t="s">
        <v>21</v>
      </c>
      <c r="E538" s="5" t="s">
        <v>22</v>
      </c>
    </row>
    <row r="539" spans="1:5" ht="16.5" customHeight="1" x14ac:dyDescent="0.25">
      <c r="A539" s="5">
        <v>204</v>
      </c>
      <c r="B539" s="6" t="s">
        <v>543</v>
      </c>
      <c r="C539" s="6"/>
      <c r="D539" s="5" t="s">
        <v>21</v>
      </c>
      <c r="E539" s="5" t="s">
        <v>22</v>
      </c>
    </row>
    <row r="540" spans="1:5" ht="16.5" customHeight="1" x14ac:dyDescent="0.25">
      <c r="A540" s="5">
        <v>205</v>
      </c>
      <c r="B540" s="6" t="s">
        <v>544</v>
      </c>
      <c r="C540" s="6"/>
      <c r="D540" s="5" t="s">
        <v>21</v>
      </c>
      <c r="E540" s="5" t="s">
        <v>22</v>
      </c>
    </row>
    <row r="541" spans="1:5" ht="16.5" customHeight="1" x14ac:dyDescent="0.25">
      <c r="A541" s="5">
        <v>206</v>
      </c>
      <c r="B541" s="6" t="s">
        <v>545</v>
      </c>
      <c r="C541" s="6"/>
      <c r="D541" s="5" t="s">
        <v>21</v>
      </c>
      <c r="E541" s="5" t="s">
        <v>22</v>
      </c>
    </row>
    <row r="542" spans="1:5" ht="16.5" customHeight="1" x14ac:dyDescent="0.25">
      <c r="A542" s="5">
        <v>207</v>
      </c>
      <c r="B542" s="6" t="s">
        <v>546</v>
      </c>
      <c r="C542" s="6"/>
      <c r="D542" s="5" t="s">
        <v>21</v>
      </c>
      <c r="E542" s="5" t="s">
        <v>22</v>
      </c>
    </row>
    <row r="543" spans="1:5" ht="16.5" customHeight="1" x14ac:dyDescent="0.25">
      <c r="A543" s="5">
        <v>208</v>
      </c>
      <c r="B543" s="6" t="s">
        <v>547</v>
      </c>
      <c r="C543" s="6"/>
      <c r="D543" s="5" t="s">
        <v>21</v>
      </c>
      <c r="E543" s="5" t="s">
        <v>22</v>
      </c>
    </row>
    <row r="544" spans="1:5" ht="16.5" customHeight="1" x14ac:dyDescent="0.25">
      <c r="A544" s="5">
        <v>209</v>
      </c>
      <c r="B544" s="6" t="s">
        <v>548</v>
      </c>
      <c r="C544" s="6"/>
      <c r="D544" s="5" t="s">
        <v>21</v>
      </c>
      <c r="E544" s="5" t="s">
        <v>22</v>
      </c>
    </row>
    <row r="545" spans="1:5" ht="16.5" customHeight="1" x14ac:dyDescent="0.25">
      <c r="A545" s="5">
        <v>210</v>
      </c>
      <c r="B545" s="6" t="s">
        <v>549</v>
      </c>
      <c r="C545" s="6"/>
      <c r="D545" s="5" t="s">
        <v>21</v>
      </c>
      <c r="E545" s="5" t="s">
        <v>22</v>
      </c>
    </row>
    <row r="546" spans="1:5" ht="16.5" customHeight="1" x14ac:dyDescent="0.25">
      <c r="A546" s="5">
        <v>211</v>
      </c>
      <c r="B546" s="6" t="s">
        <v>550</v>
      </c>
      <c r="C546" s="6"/>
      <c r="D546" s="5" t="s">
        <v>21</v>
      </c>
      <c r="E546" s="5" t="s">
        <v>22</v>
      </c>
    </row>
    <row r="547" spans="1:5" ht="16.5" customHeight="1" x14ac:dyDescent="0.25">
      <c r="A547" s="5">
        <v>212</v>
      </c>
      <c r="B547" s="6" t="s">
        <v>551</v>
      </c>
      <c r="C547" s="6"/>
      <c r="D547" s="5" t="s">
        <v>21</v>
      </c>
      <c r="E547" s="5" t="s">
        <v>22</v>
      </c>
    </row>
    <row r="548" spans="1:5" ht="16.5" customHeight="1" x14ac:dyDescent="0.25">
      <c r="A548" s="5">
        <v>213</v>
      </c>
      <c r="B548" s="6" t="s">
        <v>552</v>
      </c>
      <c r="C548" s="6"/>
      <c r="D548" s="5" t="s">
        <v>21</v>
      </c>
      <c r="E548" s="5" t="s">
        <v>22</v>
      </c>
    </row>
    <row r="549" spans="1:5" ht="16.5" customHeight="1" x14ac:dyDescent="0.25">
      <c r="A549" s="5">
        <v>214</v>
      </c>
      <c r="B549" s="6" t="s">
        <v>553</v>
      </c>
      <c r="C549" s="6"/>
      <c r="D549" s="5" t="s">
        <v>21</v>
      </c>
      <c r="E549" s="5" t="s">
        <v>22</v>
      </c>
    </row>
    <row r="550" spans="1:5" ht="16.5" customHeight="1" x14ac:dyDescent="0.25">
      <c r="A550" s="5">
        <v>215</v>
      </c>
      <c r="B550" s="6" t="s">
        <v>554</v>
      </c>
      <c r="C550" s="6"/>
      <c r="D550" s="5" t="s">
        <v>21</v>
      </c>
      <c r="E550" s="5" t="s">
        <v>22</v>
      </c>
    </row>
    <row r="551" spans="1:5" ht="16.5" customHeight="1" x14ac:dyDescent="0.25">
      <c r="A551" s="5">
        <v>216</v>
      </c>
      <c r="B551" s="6" t="s">
        <v>555</v>
      </c>
      <c r="C551" s="6"/>
      <c r="D551" s="5" t="s">
        <v>21</v>
      </c>
      <c r="E551" s="5" t="s">
        <v>22</v>
      </c>
    </row>
    <row r="552" spans="1:5" ht="16.5" customHeight="1" x14ac:dyDescent="0.25">
      <c r="A552" s="5">
        <v>217</v>
      </c>
      <c r="B552" s="6" t="s">
        <v>556</v>
      </c>
      <c r="C552" s="6"/>
      <c r="D552" s="5" t="s">
        <v>21</v>
      </c>
      <c r="E552" s="5" t="s">
        <v>22</v>
      </c>
    </row>
    <row r="553" spans="1:5" ht="16.5" customHeight="1" x14ac:dyDescent="0.25">
      <c r="A553" s="5">
        <v>218</v>
      </c>
      <c r="B553" s="6" t="s">
        <v>557</v>
      </c>
      <c r="C553" s="6"/>
      <c r="D553" s="5" t="s">
        <v>21</v>
      </c>
      <c r="E553" s="5" t="s">
        <v>22</v>
      </c>
    </row>
    <row r="554" spans="1:5" ht="16.5" customHeight="1" x14ac:dyDescent="0.25">
      <c r="A554" s="5">
        <v>219</v>
      </c>
      <c r="B554" s="6" t="s">
        <v>558</v>
      </c>
      <c r="C554" s="6"/>
      <c r="D554" s="5" t="s">
        <v>21</v>
      </c>
      <c r="E554" s="5" t="s">
        <v>22</v>
      </c>
    </row>
    <row r="555" spans="1:5" ht="16.5" customHeight="1" x14ac:dyDescent="0.25">
      <c r="A555" s="5">
        <v>220</v>
      </c>
      <c r="B555" s="6" t="s">
        <v>559</v>
      </c>
      <c r="C555" s="6"/>
      <c r="D555" s="5" t="s">
        <v>21</v>
      </c>
      <c r="E555" s="5" t="s">
        <v>22</v>
      </c>
    </row>
    <row r="556" spans="1:5" ht="16.5" customHeight="1" x14ac:dyDescent="0.25">
      <c r="A556" s="5">
        <v>221</v>
      </c>
      <c r="B556" s="6" t="s">
        <v>560</v>
      </c>
      <c r="C556" s="6"/>
      <c r="D556" s="5" t="s">
        <v>21</v>
      </c>
      <c r="E556" s="5" t="s">
        <v>22</v>
      </c>
    </row>
    <row r="557" spans="1:5" ht="16.5" customHeight="1" x14ac:dyDescent="0.25">
      <c r="A557" s="5">
        <v>222</v>
      </c>
      <c r="B557" s="6" t="s">
        <v>561</v>
      </c>
      <c r="C557" s="6"/>
      <c r="D557" s="5" t="s">
        <v>21</v>
      </c>
      <c r="E557" s="5" t="s">
        <v>22</v>
      </c>
    </row>
    <row r="558" spans="1:5" ht="16.5" customHeight="1" x14ac:dyDescent="0.25">
      <c r="A558" s="5">
        <v>223</v>
      </c>
      <c r="B558" s="6" t="s">
        <v>562</v>
      </c>
      <c r="C558" s="6"/>
      <c r="D558" s="5" t="s">
        <v>21</v>
      </c>
      <c r="E558" s="5" t="s">
        <v>22</v>
      </c>
    </row>
    <row r="559" spans="1:5" ht="16.5" customHeight="1" x14ac:dyDescent="0.25">
      <c r="A559" s="5">
        <v>224</v>
      </c>
      <c r="B559" s="6" t="s">
        <v>563</v>
      </c>
      <c r="C559" s="6"/>
      <c r="D559" s="5" t="s">
        <v>21</v>
      </c>
      <c r="E559" s="5" t="s">
        <v>22</v>
      </c>
    </row>
    <row r="560" spans="1:5" ht="16.5" customHeight="1" x14ac:dyDescent="0.25">
      <c r="A560" s="5">
        <v>225</v>
      </c>
      <c r="B560" s="6" t="s">
        <v>564</v>
      </c>
      <c r="C560" s="6"/>
      <c r="D560" s="5" t="s">
        <v>21</v>
      </c>
      <c r="E560" s="5" t="s">
        <v>22</v>
      </c>
    </row>
    <row r="561" spans="1:5" ht="16.5" customHeight="1" x14ac:dyDescent="0.25">
      <c r="A561" s="5">
        <v>226</v>
      </c>
      <c r="B561" s="6" t="s">
        <v>565</v>
      </c>
      <c r="C561" s="6"/>
      <c r="D561" s="5" t="s">
        <v>21</v>
      </c>
      <c r="E561" s="5" t="s">
        <v>22</v>
      </c>
    </row>
    <row r="562" spans="1:5" ht="16.5" customHeight="1" x14ac:dyDescent="0.25">
      <c r="A562" s="5">
        <v>227</v>
      </c>
      <c r="B562" s="6" t="s">
        <v>566</v>
      </c>
      <c r="C562" s="6"/>
      <c r="D562" s="5" t="s">
        <v>21</v>
      </c>
      <c r="E562" s="5" t="s">
        <v>22</v>
      </c>
    </row>
    <row r="563" spans="1:5" ht="16.5" customHeight="1" x14ac:dyDescent="0.25">
      <c r="A563" s="5">
        <v>228</v>
      </c>
      <c r="B563" s="6" t="s">
        <v>567</v>
      </c>
      <c r="C563" s="6"/>
      <c r="D563" s="5" t="s">
        <v>21</v>
      </c>
      <c r="E563" s="5" t="s">
        <v>22</v>
      </c>
    </row>
    <row r="564" spans="1:5" ht="16.5" customHeight="1" x14ac:dyDescent="0.25">
      <c r="A564" s="5">
        <v>229</v>
      </c>
      <c r="B564" s="6" t="s">
        <v>568</v>
      </c>
      <c r="C564" s="6"/>
      <c r="D564" s="5" t="s">
        <v>21</v>
      </c>
      <c r="E564" s="5" t="s">
        <v>22</v>
      </c>
    </row>
    <row r="565" spans="1:5" ht="16.5" customHeight="1" x14ac:dyDescent="0.25">
      <c r="A565" s="5">
        <v>230</v>
      </c>
      <c r="B565" s="6" t="s">
        <v>569</v>
      </c>
      <c r="C565" s="6"/>
      <c r="D565" s="5" t="s">
        <v>21</v>
      </c>
      <c r="E565" s="5" t="s">
        <v>22</v>
      </c>
    </row>
    <row r="566" spans="1:5" ht="16.5" customHeight="1" x14ac:dyDescent="0.25">
      <c r="A566" s="5">
        <v>231</v>
      </c>
      <c r="B566" s="6" t="s">
        <v>570</v>
      </c>
      <c r="C566" s="6"/>
      <c r="D566" s="5" t="s">
        <v>21</v>
      </c>
      <c r="E566" s="5" t="s">
        <v>22</v>
      </c>
    </row>
    <row r="567" spans="1:5" ht="16.5" customHeight="1" x14ac:dyDescent="0.25">
      <c r="A567" s="5">
        <v>232</v>
      </c>
      <c r="B567" s="6" t="s">
        <v>571</v>
      </c>
      <c r="C567" s="6"/>
      <c r="D567" s="5" t="s">
        <v>21</v>
      </c>
      <c r="E567" s="5" t="s">
        <v>22</v>
      </c>
    </row>
    <row r="568" spans="1:5" ht="16.5" customHeight="1" x14ac:dyDescent="0.25">
      <c r="A568" s="5">
        <v>233</v>
      </c>
      <c r="B568" s="6" t="s">
        <v>572</v>
      </c>
      <c r="C568" s="6"/>
      <c r="D568" s="5" t="s">
        <v>21</v>
      </c>
      <c r="E568" s="5" t="s">
        <v>22</v>
      </c>
    </row>
    <row r="569" spans="1:5" ht="16.5" customHeight="1" x14ac:dyDescent="0.25">
      <c r="A569" s="5">
        <v>234</v>
      </c>
      <c r="B569" s="6" t="s">
        <v>573</v>
      </c>
      <c r="C569" s="6"/>
      <c r="D569" s="5" t="s">
        <v>21</v>
      </c>
      <c r="E569" s="5" t="s">
        <v>22</v>
      </c>
    </row>
    <row r="570" spans="1:5" ht="16.5" customHeight="1" x14ac:dyDescent="0.25">
      <c r="A570" s="5">
        <v>235</v>
      </c>
      <c r="B570" s="6" t="s">
        <v>574</v>
      </c>
      <c r="C570" s="6"/>
      <c r="D570" s="5" t="s">
        <v>21</v>
      </c>
      <c r="E570" s="5" t="s">
        <v>22</v>
      </c>
    </row>
    <row r="571" spans="1:5" ht="16.5" customHeight="1" x14ac:dyDescent="0.25">
      <c r="A571" s="5">
        <v>236</v>
      </c>
      <c r="B571" s="6" t="s">
        <v>575</v>
      </c>
      <c r="C571" s="6"/>
      <c r="D571" s="5" t="s">
        <v>21</v>
      </c>
      <c r="E571" s="5" t="s">
        <v>22</v>
      </c>
    </row>
    <row r="572" spans="1:5" ht="16.5" customHeight="1" x14ac:dyDescent="0.25">
      <c r="A572" s="5">
        <v>237</v>
      </c>
      <c r="B572" s="6" t="s">
        <v>576</v>
      </c>
      <c r="C572" s="6"/>
      <c r="D572" s="5" t="s">
        <v>21</v>
      </c>
      <c r="E572" s="5" t="s">
        <v>22</v>
      </c>
    </row>
    <row r="573" spans="1:5" ht="16.5" customHeight="1" x14ac:dyDescent="0.25">
      <c r="A573" s="5">
        <v>238</v>
      </c>
      <c r="B573" s="6" t="s">
        <v>577</v>
      </c>
      <c r="C573" s="6"/>
      <c r="D573" s="5" t="s">
        <v>21</v>
      </c>
      <c r="E573" s="5" t="s">
        <v>22</v>
      </c>
    </row>
    <row r="574" spans="1:5" ht="16.5" customHeight="1" x14ac:dyDescent="0.25">
      <c r="A574" s="5">
        <v>239</v>
      </c>
      <c r="B574" s="6" t="s">
        <v>578</v>
      </c>
      <c r="C574" s="6"/>
      <c r="D574" s="5" t="s">
        <v>21</v>
      </c>
      <c r="E574" s="5" t="s">
        <v>22</v>
      </c>
    </row>
    <row r="575" spans="1:5" ht="16.5" customHeight="1" x14ac:dyDescent="0.25">
      <c r="A575" s="5">
        <v>240</v>
      </c>
      <c r="B575" s="6" t="s">
        <v>579</v>
      </c>
      <c r="C575" s="6"/>
      <c r="D575" s="5" t="s">
        <v>21</v>
      </c>
      <c r="E575" s="5" t="s">
        <v>22</v>
      </c>
    </row>
    <row r="576" spans="1:5" ht="16.5" customHeight="1" x14ac:dyDescent="0.25">
      <c r="A576" s="5">
        <v>241</v>
      </c>
      <c r="B576" s="6" t="s">
        <v>580</v>
      </c>
      <c r="C576" s="6"/>
      <c r="D576" s="5" t="s">
        <v>21</v>
      </c>
      <c r="E576" s="5" t="s">
        <v>22</v>
      </c>
    </row>
    <row r="577" spans="1:5" ht="16.5" customHeight="1" x14ac:dyDescent="0.25">
      <c r="A577" s="5">
        <v>242</v>
      </c>
      <c r="B577" s="6" t="s">
        <v>581</v>
      </c>
      <c r="C577" s="6"/>
      <c r="D577" s="5" t="s">
        <v>21</v>
      </c>
      <c r="E577" s="5" t="s">
        <v>22</v>
      </c>
    </row>
    <row r="578" spans="1:5" ht="16.5" customHeight="1" x14ac:dyDescent="0.25">
      <c r="A578" s="5">
        <v>243</v>
      </c>
      <c r="B578" s="6" t="s">
        <v>582</v>
      </c>
      <c r="C578" s="6"/>
      <c r="D578" s="5" t="s">
        <v>21</v>
      </c>
      <c r="E578" s="5" t="s">
        <v>22</v>
      </c>
    </row>
    <row r="579" spans="1:5" ht="16.5" customHeight="1" x14ac:dyDescent="0.25">
      <c r="A579" s="5">
        <v>244</v>
      </c>
      <c r="B579" s="6" t="s">
        <v>583</v>
      </c>
      <c r="C579" s="6"/>
      <c r="D579" s="5" t="s">
        <v>21</v>
      </c>
      <c r="E579" s="5" t="s">
        <v>22</v>
      </c>
    </row>
    <row r="580" spans="1:5" ht="16.5" customHeight="1" x14ac:dyDescent="0.25">
      <c r="A580" s="5">
        <v>245</v>
      </c>
      <c r="B580" s="6" t="s">
        <v>584</v>
      </c>
      <c r="C580" s="6"/>
      <c r="D580" s="5" t="s">
        <v>21</v>
      </c>
      <c r="E580" s="5" t="s">
        <v>22</v>
      </c>
    </row>
    <row r="581" spans="1:5" ht="16.5" customHeight="1" x14ac:dyDescent="0.25">
      <c r="A581" s="5">
        <v>246</v>
      </c>
      <c r="B581" s="6" t="s">
        <v>585</v>
      </c>
      <c r="C581" s="6"/>
      <c r="D581" s="5" t="s">
        <v>21</v>
      </c>
      <c r="E581" s="5" t="s">
        <v>22</v>
      </c>
    </row>
    <row r="582" spans="1:5" ht="16.5" customHeight="1" x14ac:dyDescent="0.25">
      <c r="A582" s="5">
        <v>247</v>
      </c>
      <c r="B582" s="6" t="s">
        <v>586</v>
      </c>
      <c r="C582" s="6"/>
      <c r="D582" s="5" t="s">
        <v>21</v>
      </c>
      <c r="E582" s="5" t="s">
        <v>22</v>
      </c>
    </row>
    <row r="583" spans="1:5" ht="16.5" customHeight="1" x14ac:dyDescent="0.25">
      <c r="A583" s="5">
        <v>248</v>
      </c>
      <c r="B583" s="6" t="s">
        <v>587</v>
      </c>
      <c r="C583" s="6"/>
      <c r="D583" s="5" t="s">
        <v>21</v>
      </c>
      <c r="E583" s="5" t="s">
        <v>22</v>
      </c>
    </row>
    <row r="584" spans="1:5" ht="16.5" customHeight="1" x14ac:dyDescent="0.25">
      <c r="A584" s="5">
        <v>249</v>
      </c>
      <c r="B584" s="6" t="s">
        <v>588</v>
      </c>
      <c r="C584" s="6"/>
      <c r="D584" s="5" t="s">
        <v>21</v>
      </c>
      <c r="E584" s="5" t="s">
        <v>22</v>
      </c>
    </row>
    <row r="585" spans="1:5" ht="16.5" customHeight="1" x14ac:dyDescent="0.25">
      <c r="A585" s="5">
        <v>250</v>
      </c>
      <c r="B585" s="6" t="s">
        <v>589</v>
      </c>
      <c r="C585" s="6"/>
      <c r="D585" s="5" t="s">
        <v>21</v>
      </c>
      <c r="E585" s="5" t="s">
        <v>22</v>
      </c>
    </row>
    <row r="586" spans="1:5" ht="16.5" customHeight="1" x14ac:dyDescent="0.25">
      <c r="A586" s="5">
        <v>251</v>
      </c>
      <c r="B586" s="6" t="s">
        <v>590</v>
      </c>
      <c r="C586" s="6"/>
      <c r="D586" s="5" t="s">
        <v>21</v>
      </c>
      <c r="E586" s="5" t="s">
        <v>22</v>
      </c>
    </row>
    <row r="587" spans="1:5" ht="16.5" customHeight="1" x14ac:dyDescent="0.25">
      <c r="A587" s="5">
        <v>252</v>
      </c>
      <c r="B587" s="6" t="s">
        <v>591</v>
      </c>
      <c r="C587" s="6"/>
      <c r="D587" s="5" t="s">
        <v>21</v>
      </c>
      <c r="E587" s="5" t="s">
        <v>22</v>
      </c>
    </row>
    <row r="588" spans="1:5" ht="16.5" customHeight="1" x14ac:dyDescent="0.25">
      <c r="A588" s="5">
        <v>253</v>
      </c>
      <c r="B588" s="6" t="s">
        <v>592</v>
      </c>
      <c r="C588" s="6"/>
      <c r="D588" s="5" t="s">
        <v>21</v>
      </c>
      <c r="E588" s="5" t="s">
        <v>22</v>
      </c>
    </row>
    <row r="589" spans="1:5" ht="16.5" customHeight="1" x14ac:dyDescent="0.25">
      <c r="A589" s="5">
        <v>254</v>
      </c>
      <c r="B589" s="6" t="s">
        <v>593</v>
      </c>
      <c r="C589" s="6"/>
      <c r="D589" s="5" t="s">
        <v>21</v>
      </c>
      <c r="E589" s="5" t="s">
        <v>22</v>
      </c>
    </row>
    <row r="590" spans="1:5" ht="16.5" customHeight="1" x14ac:dyDescent="0.25">
      <c r="A590" s="5">
        <v>255</v>
      </c>
      <c r="B590" s="6" t="s">
        <v>594</v>
      </c>
      <c r="C590" s="6"/>
      <c r="D590" s="5" t="s">
        <v>21</v>
      </c>
      <c r="E590" s="5" t="s">
        <v>22</v>
      </c>
    </row>
    <row r="591" spans="1:5" ht="16.5" customHeight="1" x14ac:dyDescent="0.25">
      <c r="A591" s="5">
        <v>256</v>
      </c>
      <c r="B591" s="6" t="s">
        <v>595</v>
      </c>
      <c r="C591" s="6"/>
      <c r="D591" s="5" t="s">
        <v>21</v>
      </c>
      <c r="E591" s="5" t="s">
        <v>22</v>
      </c>
    </row>
    <row r="592" spans="1:5" ht="16.5" customHeight="1" x14ac:dyDescent="0.25">
      <c r="A592" s="5">
        <v>257</v>
      </c>
      <c r="B592" s="6" t="s">
        <v>596</v>
      </c>
      <c r="C592" s="6"/>
      <c r="D592" s="5" t="s">
        <v>21</v>
      </c>
      <c r="E592" s="5" t="s">
        <v>22</v>
      </c>
    </row>
    <row r="593" spans="1:5" ht="16.5" customHeight="1" x14ac:dyDescent="0.25">
      <c r="A593" s="5">
        <v>258</v>
      </c>
      <c r="B593" s="6" t="s">
        <v>597</v>
      </c>
      <c r="C593" s="6"/>
      <c r="D593" s="5" t="s">
        <v>21</v>
      </c>
      <c r="E593" s="5" t="s">
        <v>22</v>
      </c>
    </row>
    <row r="594" spans="1:5" ht="16.5" customHeight="1" x14ac:dyDescent="0.25">
      <c r="A594" s="5">
        <v>259</v>
      </c>
      <c r="B594" s="6" t="s">
        <v>598</v>
      </c>
      <c r="C594" s="6"/>
      <c r="D594" s="5" t="s">
        <v>21</v>
      </c>
      <c r="E594" s="5" t="s">
        <v>22</v>
      </c>
    </row>
    <row r="595" spans="1:5" ht="16.5" customHeight="1" x14ac:dyDescent="0.25">
      <c r="A595" s="5">
        <v>260</v>
      </c>
      <c r="B595" s="6" t="s">
        <v>599</v>
      </c>
      <c r="C595" s="6"/>
      <c r="D595" s="5" t="s">
        <v>21</v>
      </c>
      <c r="E595" s="5" t="s">
        <v>22</v>
      </c>
    </row>
    <row r="596" spans="1:5" ht="16.5" customHeight="1" x14ac:dyDescent="0.25">
      <c r="A596" s="5">
        <v>261</v>
      </c>
      <c r="B596" s="6" t="s">
        <v>600</v>
      </c>
      <c r="C596" s="6"/>
      <c r="D596" s="5" t="s">
        <v>21</v>
      </c>
      <c r="E596" s="5" t="s">
        <v>22</v>
      </c>
    </row>
    <row r="597" spans="1:5" ht="16.5" customHeight="1" x14ac:dyDescent="0.25">
      <c r="A597" s="5">
        <v>262</v>
      </c>
      <c r="B597" s="6" t="s">
        <v>601</v>
      </c>
      <c r="C597" s="6"/>
      <c r="D597" s="5" t="s">
        <v>21</v>
      </c>
      <c r="E597" s="5" t="s">
        <v>22</v>
      </c>
    </row>
    <row r="598" spans="1:5" ht="16.5" customHeight="1" x14ac:dyDescent="0.25">
      <c r="A598" s="5">
        <v>263</v>
      </c>
      <c r="B598" s="6" t="s">
        <v>602</v>
      </c>
      <c r="C598" s="6"/>
      <c r="D598" s="5" t="s">
        <v>21</v>
      </c>
      <c r="E598" s="5" t="s">
        <v>22</v>
      </c>
    </row>
    <row r="599" spans="1:5" ht="16.5" customHeight="1" x14ac:dyDescent="0.25">
      <c r="A599" s="5">
        <v>264</v>
      </c>
      <c r="B599" s="6" t="s">
        <v>603</v>
      </c>
      <c r="C599" s="6"/>
      <c r="D599" s="5" t="s">
        <v>21</v>
      </c>
      <c r="E599" s="5" t="s">
        <v>22</v>
      </c>
    </row>
    <row r="600" spans="1:5" ht="16.5" customHeight="1" x14ac:dyDescent="0.25">
      <c r="A600" s="5">
        <v>265</v>
      </c>
      <c r="B600" s="6" t="s">
        <v>604</v>
      </c>
      <c r="C600" s="6"/>
      <c r="D600" s="5" t="s">
        <v>21</v>
      </c>
      <c r="E600" s="5" t="s">
        <v>22</v>
      </c>
    </row>
    <row r="601" spans="1:5" ht="16.5" customHeight="1" x14ac:dyDescent="0.25">
      <c r="A601" s="5">
        <v>266</v>
      </c>
      <c r="B601" s="6" t="s">
        <v>605</v>
      </c>
      <c r="C601" s="6"/>
      <c r="D601" s="5" t="s">
        <v>21</v>
      </c>
      <c r="E601" s="5" t="s">
        <v>22</v>
      </c>
    </row>
    <row r="602" spans="1:5" ht="16.5" customHeight="1" x14ac:dyDescent="0.25">
      <c r="A602" s="5">
        <v>267</v>
      </c>
      <c r="B602" s="6" t="s">
        <v>606</v>
      </c>
      <c r="C602" s="6"/>
      <c r="D602" s="5" t="s">
        <v>21</v>
      </c>
      <c r="E602" s="5" t="s">
        <v>22</v>
      </c>
    </row>
    <row r="603" spans="1:5" ht="16.5" customHeight="1" x14ac:dyDescent="0.25">
      <c r="A603" s="5">
        <v>268</v>
      </c>
      <c r="B603" s="6" t="s">
        <v>607</v>
      </c>
      <c r="C603" s="6"/>
      <c r="D603" s="5" t="s">
        <v>21</v>
      </c>
      <c r="E603" s="5" t="s">
        <v>22</v>
      </c>
    </row>
    <row r="604" spans="1:5" ht="16.5" customHeight="1" x14ac:dyDescent="0.25">
      <c r="A604" s="5">
        <v>269</v>
      </c>
      <c r="B604" s="6" t="s">
        <v>608</v>
      </c>
      <c r="C604" s="6"/>
      <c r="D604" s="5" t="s">
        <v>21</v>
      </c>
      <c r="E604" s="5" t="s">
        <v>22</v>
      </c>
    </row>
    <row r="605" spans="1:5" ht="16.5" customHeight="1" x14ac:dyDescent="0.25">
      <c r="A605" s="5">
        <v>270</v>
      </c>
      <c r="B605" s="6" t="s">
        <v>609</v>
      </c>
      <c r="C605" s="6"/>
      <c r="D605" s="5" t="s">
        <v>21</v>
      </c>
      <c r="E605" s="5" t="s">
        <v>22</v>
      </c>
    </row>
    <row r="606" spans="1:5" ht="16.5" customHeight="1" x14ac:dyDescent="0.25">
      <c r="A606" s="5">
        <v>271</v>
      </c>
      <c r="B606" s="6" t="s">
        <v>610</v>
      </c>
      <c r="C606" s="6"/>
      <c r="D606" s="5" t="s">
        <v>21</v>
      </c>
      <c r="E606" s="5" t="s">
        <v>22</v>
      </c>
    </row>
    <row r="607" spans="1:5" ht="16.5" customHeight="1" x14ac:dyDescent="0.25">
      <c r="A607" s="5">
        <v>272</v>
      </c>
      <c r="B607" s="6" t="s">
        <v>611</v>
      </c>
      <c r="C607" s="6"/>
      <c r="D607" s="5" t="s">
        <v>21</v>
      </c>
      <c r="E607" s="5" t="s">
        <v>22</v>
      </c>
    </row>
    <row r="608" spans="1:5" ht="16.5" customHeight="1" x14ac:dyDescent="0.25">
      <c r="A608" s="5">
        <v>273</v>
      </c>
      <c r="B608" s="6" t="s">
        <v>612</v>
      </c>
      <c r="C608" s="6"/>
      <c r="D608" s="5" t="s">
        <v>21</v>
      </c>
      <c r="E608" s="5" t="s">
        <v>22</v>
      </c>
    </row>
    <row r="609" spans="1:5" ht="16.5" customHeight="1" x14ac:dyDescent="0.25">
      <c r="A609" s="5">
        <v>274</v>
      </c>
      <c r="B609" s="6" t="s">
        <v>613</v>
      </c>
      <c r="C609" s="6"/>
      <c r="D609" s="5" t="s">
        <v>21</v>
      </c>
      <c r="E609" s="5" t="s">
        <v>22</v>
      </c>
    </row>
    <row r="610" spans="1:5" ht="16.5" customHeight="1" x14ac:dyDescent="0.25">
      <c r="A610" s="5">
        <v>275</v>
      </c>
      <c r="B610" s="6" t="s">
        <v>614</v>
      </c>
      <c r="C610" s="6"/>
      <c r="D610" s="5" t="s">
        <v>21</v>
      </c>
      <c r="E610" s="5" t="s">
        <v>22</v>
      </c>
    </row>
    <row r="611" spans="1:5" ht="16.5" customHeight="1" x14ac:dyDescent="0.25">
      <c r="A611" s="5">
        <v>276</v>
      </c>
      <c r="B611" s="6" t="s">
        <v>615</v>
      </c>
      <c r="C611" s="6"/>
      <c r="D611" s="5" t="s">
        <v>21</v>
      </c>
      <c r="E611" s="5" t="s">
        <v>22</v>
      </c>
    </row>
    <row r="612" spans="1:5" ht="16.5" customHeight="1" x14ac:dyDescent="0.25">
      <c r="A612" s="5">
        <v>277</v>
      </c>
      <c r="B612" s="6" t="s">
        <v>616</v>
      </c>
      <c r="C612" s="6"/>
      <c r="D612" s="5" t="s">
        <v>21</v>
      </c>
      <c r="E612" s="5" t="s">
        <v>22</v>
      </c>
    </row>
    <row r="613" spans="1:5" ht="16.5" customHeight="1" x14ac:dyDescent="0.25">
      <c r="A613" s="5">
        <v>278</v>
      </c>
      <c r="B613" s="6" t="s">
        <v>617</v>
      </c>
      <c r="C613" s="6"/>
      <c r="D613" s="5" t="s">
        <v>21</v>
      </c>
      <c r="E613" s="5" t="s">
        <v>22</v>
      </c>
    </row>
    <row r="614" spans="1:5" ht="16.5" customHeight="1" x14ac:dyDescent="0.25">
      <c r="A614" s="5">
        <v>279</v>
      </c>
      <c r="B614" s="6" t="s">
        <v>618</v>
      </c>
      <c r="C614" s="6"/>
      <c r="D614" s="5" t="s">
        <v>21</v>
      </c>
      <c r="E614" s="5" t="s">
        <v>22</v>
      </c>
    </row>
    <row r="615" spans="1:5" ht="16.5" customHeight="1" x14ac:dyDescent="0.25">
      <c r="A615" s="5">
        <v>280</v>
      </c>
      <c r="B615" s="6" t="s">
        <v>619</v>
      </c>
      <c r="C615" s="6"/>
      <c r="D615" s="5" t="s">
        <v>21</v>
      </c>
      <c r="E615" s="5" t="s">
        <v>22</v>
      </c>
    </row>
    <row r="616" spans="1:5" ht="16.5" customHeight="1" x14ac:dyDescent="0.25">
      <c r="A616" s="5">
        <v>281</v>
      </c>
      <c r="B616" s="6" t="s">
        <v>620</v>
      </c>
      <c r="C616" s="6"/>
      <c r="D616" s="5" t="s">
        <v>21</v>
      </c>
      <c r="E616" s="5" t="s">
        <v>22</v>
      </c>
    </row>
    <row r="617" spans="1:5" ht="16.5" customHeight="1" x14ac:dyDescent="0.25">
      <c r="A617" s="5">
        <v>282</v>
      </c>
      <c r="B617" s="6" t="s">
        <v>621</v>
      </c>
      <c r="C617" s="6"/>
      <c r="D617" s="5" t="s">
        <v>21</v>
      </c>
      <c r="E617" s="5" t="s">
        <v>22</v>
      </c>
    </row>
    <row r="618" spans="1:5" ht="16.5" customHeight="1" x14ac:dyDescent="0.25">
      <c r="A618" s="5">
        <v>283</v>
      </c>
      <c r="B618" s="6" t="s">
        <v>622</v>
      </c>
      <c r="C618" s="6"/>
      <c r="D618" s="5" t="s">
        <v>21</v>
      </c>
      <c r="E618" s="5" t="s">
        <v>22</v>
      </c>
    </row>
    <row r="619" spans="1:5" ht="16.5" customHeight="1" x14ac:dyDescent="0.25">
      <c r="A619" s="5">
        <v>284</v>
      </c>
      <c r="B619" s="6" t="s">
        <v>623</v>
      </c>
      <c r="C619" s="6"/>
      <c r="D619" s="5" t="s">
        <v>21</v>
      </c>
      <c r="E619" s="5" t="s">
        <v>22</v>
      </c>
    </row>
    <row r="620" spans="1:5" ht="16.5" customHeight="1" x14ac:dyDescent="0.25">
      <c r="A620" s="5">
        <v>285</v>
      </c>
      <c r="B620" s="6" t="s">
        <v>624</v>
      </c>
      <c r="C620" s="6"/>
      <c r="D620" s="5" t="s">
        <v>21</v>
      </c>
      <c r="E620" s="5" t="s">
        <v>22</v>
      </c>
    </row>
    <row r="621" spans="1:5" ht="16.5" customHeight="1" x14ac:dyDescent="0.25">
      <c r="A621" s="5">
        <v>286</v>
      </c>
      <c r="B621" s="6" t="s">
        <v>625</v>
      </c>
      <c r="C621" s="6"/>
      <c r="D621" s="5" t="s">
        <v>21</v>
      </c>
      <c r="E621" s="5" t="s">
        <v>22</v>
      </c>
    </row>
    <row r="622" spans="1:5" ht="16.5" customHeight="1" x14ac:dyDescent="0.25">
      <c r="A622" s="5">
        <v>287</v>
      </c>
      <c r="B622" s="6" t="s">
        <v>626</v>
      </c>
      <c r="C622" s="6"/>
      <c r="D622" s="5" t="s">
        <v>21</v>
      </c>
      <c r="E622" s="5" t="s">
        <v>22</v>
      </c>
    </row>
    <row r="623" spans="1:5" ht="16.5" customHeight="1" x14ac:dyDescent="0.25">
      <c r="A623" s="5">
        <v>288</v>
      </c>
      <c r="B623" s="6" t="s">
        <v>627</v>
      </c>
      <c r="C623" s="6"/>
      <c r="D623" s="5" t="s">
        <v>21</v>
      </c>
      <c r="E623" s="5" t="s">
        <v>22</v>
      </c>
    </row>
    <row r="624" spans="1:5" ht="16.5" customHeight="1" x14ac:dyDescent="0.25">
      <c r="A624" s="5">
        <v>289</v>
      </c>
      <c r="B624" s="6" t="s">
        <v>628</v>
      </c>
      <c r="C624" s="6"/>
      <c r="D624" s="5" t="s">
        <v>21</v>
      </c>
      <c r="E624" s="5" t="s">
        <v>22</v>
      </c>
    </row>
    <row r="625" spans="1:5" ht="16.5" customHeight="1" x14ac:dyDescent="0.25">
      <c r="A625" s="5">
        <v>290</v>
      </c>
      <c r="B625" s="6" t="s">
        <v>629</v>
      </c>
      <c r="C625" s="6"/>
      <c r="D625" s="5" t="s">
        <v>21</v>
      </c>
      <c r="E625" s="5" t="s">
        <v>22</v>
      </c>
    </row>
    <row r="626" spans="1:5" ht="16.5" customHeight="1" x14ac:dyDescent="0.25">
      <c r="A626" s="5">
        <v>291</v>
      </c>
      <c r="B626" s="6" t="s">
        <v>630</v>
      </c>
      <c r="C626" s="6"/>
      <c r="D626" s="5" t="s">
        <v>21</v>
      </c>
      <c r="E626" s="5" t="s">
        <v>22</v>
      </c>
    </row>
    <row r="627" spans="1:5" ht="16.5" customHeight="1" x14ac:dyDescent="0.25">
      <c r="A627" s="5">
        <v>292</v>
      </c>
      <c r="B627" s="6" t="s">
        <v>631</v>
      </c>
      <c r="C627" s="6"/>
      <c r="D627" s="5" t="s">
        <v>21</v>
      </c>
      <c r="E627" s="5" t="s">
        <v>22</v>
      </c>
    </row>
    <row r="628" spans="1:5" ht="16.5" customHeight="1" x14ac:dyDescent="0.25">
      <c r="A628" s="5">
        <v>293</v>
      </c>
      <c r="B628" s="6" t="s">
        <v>632</v>
      </c>
      <c r="C628" s="6"/>
      <c r="D628" s="5" t="s">
        <v>21</v>
      </c>
      <c r="E628" s="5" t="s">
        <v>22</v>
      </c>
    </row>
    <row r="629" spans="1:5" ht="16.5" customHeight="1" x14ac:dyDescent="0.25">
      <c r="A629" s="5">
        <v>294</v>
      </c>
      <c r="B629" s="6" t="s">
        <v>633</v>
      </c>
      <c r="C629" s="6"/>
      <c r="D629" s="5" t="s">
        <v>21</v>
      </c>
      <c r="E629" s="5" t="s">
        <v>22</v>
      </c>
    </row>
    <row r="630" spans="1:5" ht="16.5" customHeight="1" x14ac:dyDescent="0.25">
      <c r="A630" s="5">
        <v>295</v>
      </c>
      <c r="B630" s="6" t="s">
        <v>634</v>
      </c>
      <c r="C630" s="6"/>
      <c r="D630" s="5" t="s">
        <v>21</v>
      </c>
      <c r="E630" s="5" t="s">
        <v>22</v>
      </c>
    </row>
    <row r="631" spans="1:5" ht="16.5" customHeight="1" x14ac:dyDescent="0.25">
      <c r="A631" s="5">
        <v>296</v>
      </c>
      <c r="B631" s="6" t="s">
        <v>635</v>
      </c>
      <c r="C631" s="6"/>
      <c r="D631" s="5" t="s">
        <v>21</v>
      </c>
      <c r="E631" s="5" t="s">
        <v>22</v>
      </c>
    </row>
    <row r="632" spans="1:5" ht="16.5" customHeight="1" x14ac:dyDescent="0.25">
      <c r="A632" s="5">
        <v>297</v>
      </c>
      <c r="B632" s="6" t="s">
        <v>636</v>
      </c>
      <c r="C632" s="6"/>
      <c r="D632" s="5" t="s">
        <v>21</v>
      </c>
      <c r="E632" s="5" t="s">
        <v>22</v>
      </c>
    </row>
    <row r="633" spans="1:5" ht="16.5" customHeight="1" x14ac:dyDescent="0.25">
      <c r="A633" s="5">
        <v>298</v>
      </c>
      <c r="B633" s="6" t="s">
        <v>637</v>
      </c>
      <c r="C633" s="6"/>
      <c r="D633" s="5" t="s">
        <v>21</v>
      </c>
      <c r="E633" s="5" t="s">
        <v>22</v>
      </c>
    </row>
    <row r="634" spans="1:5" ht="16.5" customHeight="1" x14ac:dyDescent="0.25">
      <c r="A634" s="5">
        <v>299</v>
      </c>
      <c r="B634" s="6" t="s">
        <v>638</v>
      </c>
      <c r="C634" s="6"/>
      <c r="D634" s="5" t="s">
        <v>21</v>
      </c>
      <c r="E634" s="5" t="s">
        <v>22</v>
      </c>
    </row>
    <row r="635" spans="1:5" ht="16.5" customHeight="1" x14ac:dyDescent="0.25">
      <c r="A635" s="5">
        <v>300</v>
      </c>
      <c r="B635" s="6" t="s">
        <v>639</v>
      </c>
      <c r="C635" s="6"/>
      <c r="D635" s="5" t="s">
        <v>21</v>
      </c>
      <c r="E635" s="5" t="s">
        <v>22</v>
      </c>
    </row>
    <row r="636" spans="1:5" ht="16.5" customHeight="1" x14ac:dyDescent="0.25">
      <c r="A636" s="5">
        <v>301</v>
      </c>
      <c r="B636" s="6" t="s">
        <v>640</v>
      </c>
      <c r="C636" s="6"/>
      <c r="D636" s="5" t="s">
        <v>21</v>
      </c>
      <c r="E636" s="5" t="s">
        <v>22</v>
      </c>
    </row>
    <row r="637" spans="1:5" ht="16.5" customHeight="1" x14ac:dyDescent="0.25">
      <c r="A637" s="5">
        <v>302</v>
      </c>
      <c r="B637" s="6" t="s">
        <v>641</v>
      </c>
      <c r="C637" s="6"/>
      <c r="D637" s="5" t="s">
        <v>21</v>
      </c>
      <c r="E637" s="5" t="s">
        <v>22</v>
      </c>
    </row>
    <row r="638" spans="1:5" ht="16.5" customHeight="1" x14ac:dyDescent="0.25">
      <c r="A638" s="5">
        <v>303</v>
      </c>
      <c r="B638" s="6" t="s">
        <v>642</v>
      </c>
      <c r="C638" s="6"/>
      <c r="D638" s="5" t="s">
        <v>21</v>
      </c>
      <c r="E638" s="5" t="s">
        <v>22</v>
      </c>
    </row>
    <row r="639" spans="1:5" ht="16.5" customHeight="1" x14ac:dyDescent="0.25">
      <c r="A639" s="5">
        <v>304</v>
      </c>
      <c r="B639" s="6" t="s">
        <v>643</v>
      </c>
      <c r="C639" s="6"/>
      <c r="D639" s="5" t="s">
        <v>21</v>
      </c>
      <c r="E639" s="5" t="s">
        <v>22</v>
      </c>
    </row>
    <row r="640" spans="1:5" ht="16.5" customHeight="1" x14ac:dyDescent="0.25">
      <c r="A640" s="5">
        <v>305</v>
      </c>
      <c r="B640" s="6" t="s">
        <v>644</v>
      </c>
      <c r="C640" s="6"/>
      <c r="D640" s="5" t="s">
        <v>21</v>
      </c>
      <c r="E640" s="5" t="s">
        <v>22</v>
      </c>
    </row>
    <row r="641" spans="1:5" ht="16.5" customHeight="1" x14ac:dyDescent="0.25">
      <c r="A641" s="5">
        <v>306</v>
      </c>
      <c r="B641" s="6" t="s">
        <v>645</v>
      </c>
      <c r="C641" s="6"/>
      <c r="D641" s="5" t="s">
        <v>21</v>
      </c>
      <c r="E641" s="5" t="s">
        <v>22</v>
      </c>
    </row>
    <row r="642" spans="1:5" ht="16.5" customHeight="1" x14ac:dyDescent="0.25">
      <c r="A642" s="5">
        <v>307</v>
      </c>
      <c r="B642" s="6" t="s">
        <v>646</v>
      </c>
      <c r="C642" s="6"/>
      <c r="D642" s="5" t="s">
        <v>21</v>
      </c>
      <c r="E642" s="5" t="s">
        <v>22</v>
      </c>
    </row>
    <row r="643" spans="1:5" ht="16.5" customHeight="1" x14ac:dyDescent="0.25">
      <c r="A643" s="5">
        <v>308</v>
      </c>
      <c r="B643" s="6" t="s">
        <v>647</v>
      </c>
      <c r="C643" s="6"/>
      <c r="D643" s="5" t="s">
        <v>21</v>
      </c>
      <c r="E643" s="5" t="s">
        <v>22</v>
      </c>
    </row>
    <row r="644" spans="1:5" ht="16.5" customHeight="1" x14ac:dyDescent="0.25">
      <c r="A644" s="5">
        <v>309</v>
      </c>
      <c r="B644" s="6" t="s">
        <v>648</v>
      </c>
      <c r="C644" s="6"/>
      <c r="D644" s="5" t="s">
        <v>21</v>
      </c>
      <c r="E644" s="5" t="s">
        <v>22</v>
      </c>
    </row>
    <row r="645" spans="1:5" ht="16.5" customHeight="1" x14ac:dyDescent="0.25">
      <c r="A645" s="5">
        <v>310</v>
      </c>
      <c r="B645" s="6" t="s">
        <v>649</v>
      </c>
      <c r="C645" s="6"/>
      <c r="D645" s="5" t="s">
        <v>21</v>
      </c>
      <c r="E645" s="5" t="s">
        <v>22</v>
      </c>
    </row>
    <row r="646" spans="1:5" ht="16.5" customHeight="1" x14ac:dyDescent="0.25">
      <c r="A646" s="5">
        <v>311</v>
      </c>
      <c r="B646" s="6" t="s">
        <v>650</v>
      </c>
      <c r="C646" s="6"/>
      <c r="D646" s="5" t="s">
        <v>21</v>
      </c>
      <c r="E646" s="5" t="s">
        <v>22</v>
      </c>
    </row>
    <row r="647" spans="1:5" ht="16.5" customHeight="1" x14ac:dyDescent="0.25">
      <c r="A647" s="5">
        <v>312</v>
      </c>
      <c r="B647" s="6" t="s">
        <v>651</v>
      </c>
      <c r="C647" s="6"/>
      <c r="D647" s="5" t="s">
        <v>21</v>
      </c>
      <c r="E647" s="5" t="s">
        <v>22</v>
      </c>
    </row>
    <row r="648" spans="1:5" ht="16.5" customHeight="1" x14ac:dyDescent="0.25">
      <c r="A648" s="5">
        <v>313</v>
      </c>
      <c r="B648" s="6" t="s">
        <v>652</v>
      </c>
      <c r="C648" s="6"/>
      <c r="D648" s="5" t="s">
        <v>21</v>
      </c>
      <c r="E648" s="5" t="s">
        <v>22</v>
      </c>
    </row>
    <row r="649" spans="1:5" ht="16.5" customHeight="1" x14ac:dyDescent="0.25">
      <c r="A649" s="5">
        <v>314</v>
      </c>
      <c r="B649" s="6" t="s">
        <v>653</v>
      </c>
      <c r="C649" s="6"/>
      <c r="D649" s="5" t="s">
        <v>21</v>
      </c>
      <c r="E649" s="5" t="s">
        <v>22</v>
      </c>
    </row>
    <row r="650" spans="1:5" ht="16.5" customHeight="1" x14ac:dyDescent="0.25">
      <c r="A650" s="5">
        <v>315</v>
      </c>
      <c r="B650" s="6" t="s">
        <v>654</v>
      </c>
      <c r="C650" s="6"/>
      <c r="D650" s="5" t="s">
        <v>21</v>
      </c>
      <c r="E650" s="5" t="s">
        <v>22</v>
      </c>
    </row>
    <row r="651" spans="1:5" ht="16.5" customHeight="1" x14ac:dyDescent="0.25">
      <c r="A651" s="5">
        <v>316</v>
      </c>
      <c r="B651" s="6" t="s">
        <v>655</v>
      </c>
      <c r="C651" s="6"/>
      <c r="D651" s="5" t="s">
        <v>21</v>
      </c>
      <c r="E651" s="5" t="s">
        <v>22</v>
      </c>
    </row>
    <row r="652" spans="1:5" ht="16.5" customHeight="1" x14ac:dyDescent="0.25">
      <c r="A652" s="5">
        <v>317</v>
      </c>
      <c r="B652" s="6" t="s">
        <v>656</v>
      </c>
      <c r="C652" s="6"/>
      <c r="D652" s="5" t="s">
        <v>21</v>
      </c>
      <c r="E652" s="5" t="s">
        <v>22</v>
      </c>
    </row>
    <row r="653" spans="1:5" ht="16.5" customHeight="1" x14ac:dyDescent="0.25">
      <c r="A653" s="5">
        <v>318</v>
      </c>
      <c r="B653" s="6" t="s">
        <v>657</v>
      </c>
      <c r="C653" s="6"/>
      <c r="D653" s="5" t="s">
        <v>21</v>
      </c>
      <c r="E653" s="5" t="s">
        <v>22</v>
      </c>
    </row>
    <row r="654" spans="1:5" ht="16.5" customHeight="1" x14ac:dyDescent="0.25">
      <c r="A654" s="5">
        <v>319</v>
      </c>
      <c r="B654" s="6" t="s">
        <v>658</v>
      </c>
      <c r="C654" s="6"/>
      <c r="D654" s="5" t="s">
        <v>21</v>
      </c>
      <c r="E654" s="5" t="s">
        <v>22</v>
      </c>
    </row>
    <row r="655" spans="1:5" ht="16.5" customHeight="1" x14ac:dyDescent="0.25">
      <c r="A655" s="5">
        <v>320</v>
      </c>
      <c r="B655" s="6" t="s">
        <v>659</v>
      </c>
      <c r="C655" s="6"/>
      <c r="D655" s="5" t="s">
        <v>21</v>
      </c>
      <c r="E655" s="5" t="s">
        <v>22</v>
      </c>
    </row>
    <row r="656" spans="1:5" ht="16.5" customHeight="1" x14ac:dyDescent="0.25">
      <c r="A656" s="5">
        <v>321</v>
      </c>
      <c r="B656" s="6" t="s">
        <v>660</v>
      </c>
      <c r="C656" s="6"/>
      <c r="D656" s="5" t="s">
        <v>21</v>
      </c>
      <c r="E656" s="5" t="s">
        <v>22</v>
      </c>
    </row>
    <row r="657" spans="1:5" ht="16.5" customHeight="1" x14ac:dyDescent="0.25">
      <c r="A657" s="5">
        <v>322</v>
      </c>
      <c r="B657" s="6" t="s">
        <v>661</v>
      </c>
      <c r="C657" s="6"/>
      <c r="D657" s="5" t="s">
        <v>21</v>
      </c>
      <c r="E657" s="5" t="s">
        <v>22</v>
      </c>
    </row>
    <row r="658" spans="1:5" ht="16.5" customHeight="1" x14ac:dyDescent="0.25">
      <c r="A658" s="5">
        <v>323</v>
      </c>
      <c r="B658" s="6" t="s">
        <v>662</v>
      </c>
      <c r="C658" s="6"/>
      <c r="D658" s="5" t="s">
        <v>21</v>
      </c>
      <c r="E658" s="5" t="s">
        <v>22</v>
      </c>
    </row>
    <row r="659" spans="1:5" ht="16.5" customHeight="1" x14ac:dyDescent="0.25">
      <c r="A659" s="5">
        <v>324</v>
      </c>
      <c r="B659" s="6" t="s">
        <v>663</v>
      </c>
      <c r="C659" s="6"/>
      <c r="D659" s="5" t="s">
        <v>21</v>
      </c>
      <c r="E659" s="5" t="s">
        <v>22</v>
      </c>
    </row>
    <row r="660" spans="1:5" ht="16.5" customHeight="1" x14ac:dyDescent="0.25">
      <c r="A660" s="5">
        <v>325</v>
      </c>
      <c r="B660" s="6" t="s">
        <v>664</v>
      </c>
      <c r="C660" s="6"/>
      <c r="D660" s="5" t="s">
        <v>21</v>
      </c>
      <c r="E660" s="5" t="s">
        <v>22</v>
      </c>
    </row>
    <row r="661" spans="1:5" ht="16.5" customHeight="1" x14ac:dyDescent="0.25">
      <c r="A661" s="5">
        <v>326</v>
      </c>
      <c r="B661" s="6" t="s">
        <v>665</v>
      </c>
      <c r="C661" s="6"/>
      <c r="D661" s="5" t="s">
        <v>21</v>
      </c>
      <c r="E661" s="5" t="s">
        <v>22</v>
      </c>
    </row>
    <row r="662" spans="1:5" ht="16.5" customHeight="1" x14ac:dyDescent="0.25">
      <c r="A662" s="5">
        <v>327</v>
      </c>
      <c r="B662" s="6" t="s">
        <v>666</v>
      </c>
      <c r="C662" s="6"/>
      <c r="D662" s="5" t="s">
        <v>21</v>
      </c>
      <c r="E662" s="5" t="s">
        <v>22</v>
      </c>
    </row>
    <row r="663" spans="1:5" ht="16.5" customHeight="1" x14ac:dyDescent="0.25">
      <c r="A663" s="5">
        <v>328</v>
      </c>
      <c r="B663" s="6" t="s">
        <v>667</v>
      </c>
      <c r="C663" s="6"/>
      <c r="D663" s="5" t="s">
        <v>21</v>
      </c>
      <c r="E663" s="5" t="s">
        <v>22</v>
      </c>
    </row>
    <row r="664" spans="1:5" ht="16.5" customHeight="1" x14ac:dyDescent="0.25">
      <c r="A664" s="5">
        <v>329</v>
      </c>
      <c r="B664" s="6" t="s">
        <v>668</v>
      </c>
      <c r="C664" s="6"/>
      <c r="D664" s="5" t="s">
        <v>21</v>
      </c>
      <c r="E664" s="5" t="s">
        <v>22</v>
      </c>
    </row>
    <row r="665" spans="1:5" ht="16.5" customHeight="1" x14ac:dyDescent="0.25">
      <c r="A665" s="5">
        <v>330</v>
      </c>
      <c r="B665" s="6" t="s">
        <v>669</v>
      </c>
      <c r="C665" s="6"/>
      <c r="D665" s="5" t="s">
        <v>21</v>
      </c>
      <c r="E665" s="5" t="s">
        <v>22</v>
      </c>
    </row>
    <row r="666" spans="1:5" ht="16.5" customHeight="1" x14ac:dyDescent="0.25">
      <c r="A666" s="5">
        <v>331</v>
      </c>
      <c r="B666" s="6" t="s">
        <v>670</v>
      </c>
      <c r="C666" s="6"/>
      <c r="D666" s="5" t="s">
        <v>21</v>
      </c>
      <c r="E666" s="5" t="s">
        <v>22</v>
      </c>
    </row>
    <row r="667" spans="1:5" ht="16.5" customHeight="1" x14ac:dyDescent="0.25">
      <c r="A667" s="5">
        <v>332</v>
      </c>
      <c r="B667" s="6" t="s">
        <v>671</v>
      </c>
      <c r="C667" s="6"/>
      <c r="D667" s="5" t="s">
        <v>21</v>
      </c>
      <c r="E667" s="5" t="s">
        <v>22</v>
      </c>
    </row>
    <row r="668" spans="1:5" ht="16.5" customHeight="1" x14ac:dyDescent="0.25">
      <c r="A668" s="5">
        <v>333</v>
      </c>
      <c r="B668" s="6" t="s">
        <v>672</v>
      </c>
      <c r="C668" s="6"/>
      <c r="D668" s="5" t="s">
        <v>21</v>
      </c>
      <c r="E668" s="5" t="s">
        <v>22</v>
      </c>
    </row>
    <row r="669" spans="1:5" ht="16.5" customHeight="1" x14ac:dyDescent="0.25">
      <c r="A669" s="5">
        <v>334</v>
      </c>
      <c r="B669" s="6" t="s">
        <v>673</v>
      </c>
      <c r="C669" s="6"/>
      <c r="D669" s="5" t="s">
        <v>21</v>
      </c>
      <c r="E669" s="5" t="s">
        <v>22</v>
      </c>
    </row>
    <row r="670" spans="1:5" ht="16.5" customHeight="1" x14ac:dyDescent="0.25">
      <c r="A670" s="5">
        <v>335</v>
      </c>
      <c r="B670" s="6" t="s">
        <v>674</v>
      </c>
      <c r="C670" s="6"/>
      <c r="D670" s="5" t="s">
        <v>21</v>
      </c>
      <c r="E670" s="5" t="s">
        <v>22</v>
      </c>
    </row>
    <row r="671" spans="1:5" ht="16.5" customHeight="1" x14ac:dyDescent="0.25">
      <c r="A671" s="5">
        <v>336</v>
      </c>
      <c r="B671" s="6" t="s">
        <v>675</v>
      </c>
      <c r="C671" s="6"/>
      <c r="D671" s="5" t="s">
        <v>21</v>
      </c>
      <c r="E671" s="5" t="s">
        <v>22</v>
      </c>
    </row>
    <row r="672" spans="1:5" ht="16.5" customHeight="1" x14ac:dyDescent="0.25">
      <c r="A672" s="5">
        <v>337</v>
      </c>
      <c r="B672" s="6" t="s">
        <v>676</v>
      </c>
      <c r="C672" s="6"/>
      <c r="D672" s="5" t="s">
        <v>21</v>
      </c>
      <c r="E672" s="5" t="s">
        <v>22</v>
      </c>
    </row>
    <row r="673" spans="1:5" ht="16.5" customHeight="1" x14ac:dyDescent="0.25">
      <c r="A673" s="5">
        <v>338</v>
      </c>
      <c r="B673" s="6" t="s">
        <v>677</v>
      </c>
      <c r="C673" s="6"/>
      <c r="D673" s="5" t="s">
        <v>21</v>
      </c>
      <c r="E673" s="5" t="s">
        <v>22</v>
      </c>
    </row>
    <row r="674" spans="1:5" ht="16.5" customHeight="1" x14ac:dyDescent="0.25">
      <c r="A674" s="5">
        <v>339</v>
      </c>
      <c r="B674" s="6" t="s">
        <v>678</v>
      </c>
      <c r="C674" s="6"/>
      <c r="D674" s="5" t="s">
        <v>21</v>
      </c>
      <c r="E674" s="5" t="s">
        <v>22</v>
      </c>
    </row>
    <row r="675" spans="1:5" ht="16.5" customHeight="1" x14ac:dyDescent="0.25">
      <c r="A675" s="5">
        <v>340</v>
      </c>
      <c r="B675" s="6" t="s">
        <v>679</v>
      </c>
      <c r="C675" s="6"/>
      <c r="D675" s="5" t="s">
        <v>21</v>
      </c>
      <c r="E675" s="5" t="s">
        <v>22</v>
      </c>
    </row>
    <row r="676" spans="1:5" ht="16.5" customHeight="1" x14ac:dyDescent="0.25">
      <c r="A676" s="5">
        <v>341</v>
      </c>
      <c r="B676" s="6" t="s">
        <v>680</v>
      </c>
      <c r="C676" s="6"/>
      <c r="D676" s="5" t="s">
        <v>21</v>
      </c>
      <c r="E676" s="5" t="s">
        <v>22</v>
      </c>
    </row>
    <row r="677" spans="1:5" ht="16.5" customHeight="1" x14ac:dyDescent="0.25">
      <c r="A677" s="5">
        <v>342</v>
      </c>
      <c r="B677" s="6" t="s">
        <v>681</v>
      </c>
      <c r="C677" s="6"/>
      <c r="D677" s="5" t="s">
        <v>21</v>
      </c>
      <c r="E677" s="5" t="s">
        <v>22</v>
      </c>
    </row>
    <row r="678" spans="1:5" ht="16.5" customHeight="1" x14ac:dyDescent="0.25">
      <c r="A678" s="5">
        <v>343</v>
      </c>
      <c r="B678" s="6" t="s">
        <v>682</v>
      </c>
      <c r="C678" s="6"/>
      <c r="D678" s="5" t="s">
        <v>21</v>
      </c>
      <c r="E678" s="5" t="s">
        <v>22</v>
      </c>
    </row>
    <row r="679" spans="1:5" ht="16.5" customHeight="1" x14ac:dyDescent="0.25">
      <c r="A679" s="5">
        <v>344</v>
      </c>
      <c r="B679" s="6" t="s">
        <v>683</v>
      </c>
      <c r="C679" s="6"/>
      <c r="D679" s="5" t="s">
        <v>21</v>
      </c>
      <c r="E679" s="5" t="s">
        <v>22</v>
      </c>
    </row>
    <row r="680" spans="1:5" ht="16.5" customHeight="1" x14ac:dyDescent="0.25">
      <c r="A680" s="5">
        <v>345</v>
      </c>
      <c r="B680" s="6" t="s">
        <v>684</v>
      </c>
      <c r="C680" s="6"/>
      <c r="D680" s="5" t="s">
        <v>21</v>
      </c>
      <c r="E680" s="5" t="s">
        <v>22</v>
      </c>
    </row>
    <row r="681" spans="1:5" ht="16.5" customHeight="1" x14ac:dyDescent="0.25">
      <c r="A681" s="5">
        <v>346</v>
      </c>
      <c r="B681" s="6" t="s">
        <v>685</v>
      </c>
      <c r="C681" s="6"/>
      <c r="D681" s="5" t="s">
        <v>21</v>
      </c>
      <c r="E681" s="5" t="s">
        <v>22</v>
      </c>
    </row>
    <row r="682" spans="1:5" ht="16.5" customHeight="1" x14ac:dyDescent="0.25">
      <c r="A682" s="5">
        <v>347</v>
      </c>
      <c r="B682" s="6" t="s">
        <v>686</v>
      </c>
      <c r="C682" s="6"/>
      <c r="D682" s="5" t="s">
        <v>21</v>
      </c>
      <c r="E682" s="5" t="s">
        <v>22</v>
      </c>
    </row>
    <row r="683" spans="1:5" ht="16.5" customHeight="1" x14ac:dyDescent="0.25">
      <c r="A683" s="5">
        <v>348</v>
      </c>
      <c r="B683" s="6" t="s">
        <v>687</v>
      </c>
      <c r="C683" s="6"/>
      <c r="D683" s="5" t="s">
        <v>21</v>
      </c>
      <c r="E683" s="5" t="s">
        <v>22</v>
      </c>
    </row>
    <row r="684" spans="1:5" ht="16.5" customHeight="1" x14ac:dyDescent="0.25">
      <c r="A684" s="5">
        <v>349</v>
      </c>
      <c r="B684" s="6" t="s">
        <v>688</v>
      </c>
      <c r="C684" s="6"/>
      <c r="D684" s="5" t="s">
        <v>21</v>
      </c>
      <c r="E684" s="5" t="s">
        <v>22</v>
      </c>
    </row>
    <row r="685" spans="1:5" ht="16.5" customHeight="1" x14ac:dyDescent="0.25">
      <c r="A685" s="5">
        <v>350</v>
      </c>
      <c r="B685" s="6" t="s">
        <v>689</v>
      </c>
      <c r="C685" s="6"/>
      <c r="D685" s="5" t="s">
        <v>21</v>
      </c>
      <c r="E685" s="5" t="s">
        <v>22</v>
      </c>
    </row>
    <row r="686" spans="1:5" ht="16.5" customHeight="1" x14ac:dyDescent="0.25">
      <c r="A686" s="5">
        <v>351</v>
      </c>
      <c r="B686" s="6" t="s">
        <v>690</v>
      </c>
      <c r="C686" s="6"/>
      <c r="D686" s="5" t="s">
        <v>21</v>
      </c>
      <c r="E686" s="5" t="s">
        <v>22</v>
      </c>
    </row>
    <row r="687" spans="1:5" ht="16.5" customHeight="1" x14ac:dyDescent="0.25">
      <c r="A687" s="5">
        <v>352</v>
      </c>
      <c r="B687" s="6" t="s">
        <v>691</v>
      </c>
      <c r="C687" s="6"/>
      <c r="D687" s="5" t="s">
        <v>21</v>
      </c>
      <c r="E687" s="5" t="s">
        <v>22</v>
      </c>
    </row>
    <row r="688" spans="1:5" ht="16.5" customHeight="1" x14ac:dyDescent="0.25">
      <c r="A688" s="5">
        <v>353</v>
      </c>
      <c r="B688" s="6" t="s">
        <v>692</v>
      </c>
      <c r="C688" s="6"/>
      <c r="D688" s="5" t="s">
        <v>21</v>
      </c>
      <c r="E688" s="5" t="s">
        <v>22</v>
      </c>
    </row>
    <row r="689" spans="1:5" ht="16.5" customHeight="1" x14ac:dyDescent="0.25">
      <c r="A689" s="5">
        <v>354</v>
      </c>
      <c r="B689" s="6" t="s">
        <v>693</v>
      </c>
      <c r="C689" s="6"/>
      <c r="D689" s="5" t="s">
        <v>21</v>
      </c>
      <c r="E689" s="5" t="s">
        <v>22</v>
      </c>
    </row>
    <row r="690" spans="1:5" ht="16.5" customHeight="1" x14ac:dyDescent="0.25">
      <c r="A690" s="5">
        <v>355</v>
      </c>
      <c r="B690" s="6" t="s">
        <v>694</v>
      </c>
      <c r="C690" s="6"/>
      <c r="D690" s="5" t="s">
        <v>21</v>
      </c>
      <c r="E690" s="5" t="s">
        <v>22</v>
      </c>
    </row>
    <row r="691" spans="1:5" ht="16.5" customHeight="1" x14ac:dyDescent="0.25">
      <c r="A691" s="5">
        <v>356</v>
      </c>
      <c r="B691" s="6" t="s">
        <v>695</v>
      </c>
      <c r="C691" s="6"/>
      <c r="D691" s="5" t="s">
        <v>21</v>
      </c>
      <c r="E691" s="5" t="s">
        <v>22</v>
      </c>
    </row>
    <row r="692" spans="1:5" ht="16.5" customHeight="1" x14ac:dyDescent="0.25">
      <c r="A692" s="5">
        <v>357</v>
      </c>
      <c r="B692" s="6" t="s">
        <v>696</v>
      </c>
      <c r="C692" s="6"/>
      <c r="D692" s="5" t="s">
        <v>21</v>
      </c>
      <c r="E692" s="5" t="s">
        <v>22</v>
      </c>
    </row>
    <row r="693" spans="1:5" ht="16.5" customHeight="1" x14ac:dyDescent="0.25">
      <c r="A693" s="5">
        <v>358</v>
      </c>
      <c r="B693" s="6" t="s">
        <v>697</v>
      </c>
      <c r="C693" s="6"/>
      <c r="D693" s="5" t="s">
        <v>21</v>
      </c>
      <c r="E693" s="5" t="s">
        <v>22</v>
      </c>
    </row>
    <row r="694" spans="1:5" ht="16.5" customHeight="1" x14ac:dyDescent="0.25">
      <c r="A694" s="5">
        <v>359</v>
      </c>
      <c r="B694" s="6" t="s">
        <v>698</v>
      </c>
      <c r="C694" s="6"/>
      <c r="D694" s="5" t="s">
        <v>21</v>
      </c>
      <c r="E694" s="5" t="s">
        <v>22</v>
      </c>
    </row>
    <row r="695" spans="1:5" ht="16.5" customHeight="1" x14ac:dyDescent="0.25">
      <c r="A695" s="5">
        <v>360</v>
      </c>
      <c r="B695" s="6" t="s">
        <v>699</v>
      </c>
      <c r="C695" s="6"/>
      <c r="D695" s="5" t="s">
        <v>21</v>
      </c>
      <c r="E695" s="5" t="s">
        <v>22</v>
      </c>
    </row>
    <row r="696" spans="1:5" ht="16.5" customHeight="1" x14ac:dyDescent="0.25">
      <c r="A696" s="5">
        <v>361</v>
      </c>
      <c r="B696" s="6" t="s">
        <v>700</v>
      </c>
      <c r="C696" s="6"/>
      <c r="D696" s="5" t="s">
        <v>21</v>
      </c>
      <c r="E696" s="5" t="s">
        <v>22</v>
      </c>
    </row>
    <row r="697" spans="1:5" ht="16.5" customHeight="1" x14ac:dyDescent="0.25">
      <c r="A697" s="5">
        <v>362</v>
      </c>
      <c r="B697" s="6" t="s">
        <v>701</v>
      </c>
      <c r="C697" s="6"/>
      <c r="D697" s="5" t="s">
        <v>21</v>
      </c>
      <c r="E697" s="5" t="s">
        <v>22</v>
      </c>
    </row>
    <row r="698" spans="1:5" ht="16.5" customHeight="1" x14ac:dyDescent="0.25">
      <c r="A698" s="5">
        <v>363</v>
      </c>
      <c r="B698" s="6" t="s">
        <v>702</v>
      </c>
      <c r="C698" s="6"/>
      <c r="D698" s="5" t="s">
        <v>21</v>
      </c>
      <c r="E698" s="5" t="s">
        <v>22</v>
      </c>
    </row>
    <row r="699" spans="1:5" ht="16.5" customHeight="1" x14ac:dyDescent="0.25">
      <c r="A699" s="5">
        <v>364</v>
      </c>
      <c r="B699" s="6" t="s">
        <v>703</v>
      </c>
      <c r="C699" s="6"/>
      <c r="D699" s="5" t="s">
        <v>21</v>
      </c>
      <c r="E699" s="5" t="s">
        <v>22</v>
      </c>
    </row>
    <row r="700" spans="1:5" ht="16.5" customHeight="1" x14ac:dyDescent="0.25">
      <c r="A700" s="5">
        <v>365</v>
      </c>
      <c r="B700" s="6" t="s">
        <v>704</v>
      </c>
      <c r="C700" s="6"/>
      <c r="D700" s="5" t="s">
        <v>21</v>
      </c>
      <c r="E700" s="5" t="s">
        <v>22</v>
      </c>
    </row>
    <row r="701" spans="1:5" ht="16.5" customHeight="1" x14ac:dyDescent="0.25">
      <c r="A701" s="5">
        <v>366</v>
      </c>
      <c r="B701" s="6" t="s">
        <v>705</v>
      </c>
      <c r="C701" s="6"/>
      <c r="D701" s="5" t="s">
        <v>21</v>
      </c>
      <c r="E701" s="5" t="s">
        <v>22</v>
      </c>
    </row>
    <row r="702" spans="1:5" ht="16.5" customHeight="1" x14ac:dyDescent="0.25">
      <c r="A702" s="5">
        <v>367</v>
      </c>
      <c r="B702" s="6" t="s">
        <v>706</v>
      </c>
      <c r="C702" s="6"/>
      <c r="D702" s="5" t="s">
        <v>21</v>
      </c>
      <c r="E702" s="5" t="s">
        <v>22</v>
      </c>
    </row>
    <row r="703" spans="1:5" ht="16.5" customHeight="1" x14ac:dyDescent="0.25">
      <c r="A703" s="5">
        <v>368</v>
      </c>
      <c r="B703" s="6" t="s">
        <v>707</v>
      </c>
      <c r="C703" s="6"/>
      <c r="D703" s="5" t="s">
        <v>21</v>
      </c>
      <c r="E703" s="5" t="s">
        <v>22</v>
      </c>
    </row>
    <row r="704" spans="1:5" ht="16.5" customHeight="1" x14ac:dyDescent="0.25">
      <c r="A704" s="5">
        <v>369</v>
      </c>
      <c r="B704" s="6" t="s">
        <v>708</v>
      </c>
      <c r="C704" s="6"/>
      <c r="D704" s="5" t="s">
        <v>21</v>
      </c>
      <c r="E704" s="5" t="s">
        <v>22</v>
      </c>
    </row>
    <row r="705" spans="1:5" ht="16.5" customHeight="1" x14ac:dyDescent="0.25">
      <c r="A705" s="5">
        <v>370</v>
      </c>
      <c r="B705" s="6" t="s">
        <v>709</v>
      </c>
      <c r="C705" s="6"/>
      <c r="D705" s="5" t="s">
        <v>21</v>
      </c>
      <c r="E705" s="5" t="s">
        <v>22</v>
      </c>
    </row>
    <row r="706" spans="1:5" ht="16.5" customHeight="1" x14ac:dyDescent="0.25">
      <c r="A706" s="5">
        <v>371</v>
      </c>
      <c r="B706" s="6" t="s">
        <v>710</v>
      </c>
      <c r="C706" s="6"/>
      <c r="D706" s="5" t="s">
        <v>21</v>
      </c>
      <c r="E706" s="5" t="s">
        <v>22</v>
      </c>
    </row>
    <row r="707" spans="1:5" ht="16.5" customHeight="1" x14ac:dyDescent="0.25">
      <c r="A707" s="5">
        <v>372</v>
      </c>
      <c r="B707" s="6" t="s">
        <v>711</v>
      </c>
      <c r="C707" s="6"/>
      <c r="D707" s="5" t="s">
        <v>21</v>
      </c>
      <c r="E707" s="5" t="s">
        <v>22</v>
      </c>
    </row>
    <row r="708" spans="1:5" ht="16.5" customHeight="1" x14ac:dyDescent="0.25">
      <c r="A708" s="5">
        <v>373</v>
      </c>
      <c r="B708" s="6" t="s">
        <v>712</v>
      </c>
      <c r="C708" s="6"/>
      <c r="D708" s="5" t="s">
        <v>21</v>
      </c>
      <c r="E708" s="5" t="s">
        <v>22</v>
      </c>
    </row>
    <row r="709" spans="1:5" ht="16.5" customHeight="1" x14ac:dyDescent="0.25">
      <c r="A709" s="5">
        <v>374</v>
      </c>
      <c r="B709" s="6" t="s">
        <v>713</v>
      </c>
      <c r="C709" s="6"/>
      <c r="D709" s="5" t="s">
        <v>21</v>
      </c>
      <c r="E709" s="5" t="s">
        <v>22</v>
      </c>
    </row>
    <row r="710" spans="1:5" ht="16.5" customHeight="1" x14ac:dyDescent="0.25">
      <c r="A710" s="5">
        <v>375</v>
      </c>
      <c r="B710" s="6" t="s">
        <v>714</v>
      </c>
      <c r="C710" s="6"/>
      <c r="D710" s="5" t="s">
        <v>21</v>
      </c>
      <c r="E710" s="5" t="s">
        <v>22</v>
      </c>
    </row>
    <row r="711" spans="1:5" ht="16.5" customHeight="1" x14ac:dyDescent="0.25">
      <c r="A711" s="5">
        <v>376</v>
      </c>
      <c r="B711" s="6" t="s">
        <v>715</v>
      </c>
      <c r="C711" s="6"/>
      <c r="D711" s="5" t="s">
        <v>21</v>
      </c>
      <c r="E711" s="5" t="s">
        <v>22</v>
      </c>
    </row>
    <row r="712" spans="1:5" ht="16.5" customHeight="1" x14ac:dyDescent="0.25">
      <c r="A712" s="5">
        <v>377</v>
      </c>
      <c r="B712" s="6" t="s">
        <v>716</v>
      </c>
      <c r="C712" s="6"/>
      <c r="D712" s="5" t="s">
        <v>21</v>
      </c>
      <c r="E712" s="5" t="s">
        <v>22</v>
      </c>
    </row>
    <row r="713" spans="1:5" ht="16.5" customHeight="1" x14ac:dyDescent="0.25">
      <c r="A713" s="5">
        <v>378</v>
      </c>
      <c r="B713" s="6" t="s">
        <v>717</v>
      </c>
      <c r="C713" s="6"/>
      <c r="D713" s="5" t="s">
        <v>21</v>
      </c>
      <c r="E713" s="5" t="s">
        <v>22</v>
      </c>
    </row>
    <row r="714" spans="1:5" ht="16.5" customHeight="1" x14ac:dyDescent="0.25">
      <c r="A714" s="5">
        <v>379</v>
      </c>
      <c r="B714" s="6" t="s">
        <v>718</v>
      </c>
      <c r="C714" s="6"/>
      <c r="D714" s="5" t="s">
        <v>21</v>
      </c>
      <c r="E714" s="5" t="s">
        <v>22</v>
      </c>
    </row>
    <row r="715" spans="1:5" ht="16.5" customHeight="1" x14ac:dyDescent="0.25">
      <c r="A715" s="5">
        <v>380</v>
      </c>
      <c r="B715" s="6" t="s">
        <v>719</v>
      </c>
      <c r="C715" s="6"/>
      <c r="D715" s="5" t="s">
        <v>21</v>
      </c>
      <c r="E715" s="5" t="s">
        <v>22</v>
      </c>
    </row>
    <row r="716" spans="1:5" ht="16.5" customHeight="1" x14ac:dyDescent="0.25">
      <c r="A716" s="5">
        <v>381</v>
      </c>
      <c r="B716" s="6" t="s">
        <v>720</v>
      </c>
      <c r="C716" s="6"/>
      <c r="D716" s="5" t="s">
        <v>21</v>
      </c>
      <c r="E716" s="5" t="s">
        <v>22</v>
      </c>
    </row>
    <row r="717" spans="1:5" ht="16.5" customHeight="1" x14ac:dyDescent="0.25">
      <c r="A717" s="5">
        <v>382</v>
      </c>
      <c r="B717" s="6" t="s">
        <v>721</v>
      </c>
      <c r="C717" s="6"/>
      <c r="D717" s="5" t="s">
        <v>21</v>
      </c>
      <c r="E717" s="5" t="s">
        <v>22</v>
      </c>
    </row>
    <row r="718" spans="1:5" ht="16.5" customHeight="1" x14ac:dyDescent="0.25">
      <c r="A718" s="5">
        <v>383</v>
      </c>
      <c r="B718" s="6" t="s">
        <v>722</v>
      </c>
      <c r="C718" s="6"/>
      <c r="D718" s="5" t="s">
        <v>21</v>
      </c>
      <c r="E718" s="5" t="s">
        <v>22</v>
      </c>
    </row>
    <row r="719" spans="1:5" ht="16.5" customHeight="1" x14ac:dyDescent="0.25">
      <c r="A719" s="5">
        <v>384</v>
      </c>
      <c r="B719" s="6" t="s">
        <v>723</v>
      </c>
      <c r="C719" s="6"/>
      <c r="D719" s="5" t="s">
        <v>21</v>
      </c>
      <c r="E719" s="5" t="s">
        <v>22</v>
      </c>
    </row>
    <row r="720" spans="1:5" ht="16.5" customHeight="1" x14ac:dyDescent="0.25">
      <c r="A720" s="5">
        <v>385</v>
      </c>
      <c r="B720" s="6" t="s">
        <v>724</v>
      </c>
      <c r="C720" s="6"/>
      <c r="D720" s="5" t="s">
        <v>21</v>
      </c>
      <c r="E720" s="5" t="s">
        <v>22</v>
      </c>
    </row>
    <row r="721" spans="1:5" ht="16.5" customHeight="1" x14ac:dyDescent="0.25">
      <c r="A721" s="5">
        <v>386</v>
      </c>
      <c r="B721" s="6" t="s">
        <v>725</v>
      </c>
      <c r="C721" s="6"/>
      <c r="D721" s="5" t="s">
        <v>21</v>
      </c>
      <c r="E721" s="5" t="s">
        <v>22</v>
      </c>
    </row>
    <row r="722" spans="1:5" ht="16.5" customHeight="1" x14ac:dyDescent="0.25">
      <c r="A722" s="5">
        <v>387</v>
      </c>
      <c r="B722" s="6" t="s">
        <v>726</v>
      </c>
      <c r="C722" s="6"/>
      <c r="D722" s="5" t="s">
        <v>21</v>
      </c>
      <c r="E722" s="5" t="s">
        <v>22</v>
      </c>
    </row>
    <row r="723" spans="1:5" ht="16.5" customHeight="1" x14ac:dyDescent="0.25">
      <c r="A723" s="5">
        <v>388</v>
      </c>
      <c r="B723" s="6" t="s">
        <v>727</v>
      </c>
      <c r="C723" s="6"/>
      <c r="D723" s="5" t="s">
        <v>21</v>
      </c>
      <c r="E723" s="5" t="s">
        <v>22</v>
      </c>
    </row>
    <row r="724" spans="1:5" ht="16.5" customHeight="1" x14ac:dyDescent="0.25">
      <c r="A724" s="5">
        <v>389</v>
      </c>
      <c r="B724" s="6" t="s">
        <v>728</v>
      </c>
      <c r="C724" s="6"/>
      <c r="D724" s="5" t="s">
        <v>21</v>
      </c>
      <c r="E724" s="5" t="s">
        <v>22</v>
      </c>
    </row>
    <row r="725" spans="1:5" ht="16.5" customHeight="1" x14ac:dyDescent="0.25">
      <c r="A725" s="5">
        <v>390</v>
      </c>
      <c r="B725" s="6" t="s">
        <v>729</v>
      </c>
      <c r="C725" s="6"/>
      <c r="D725" s="5" t="s">
        <v>21</v>
      </c>
      <c r="E725" s="5" t="s">
        <v>22</v>
      </c>
    </row>
    <row r="726" spans="1:5" ht="16.5" customHeight="1" x14ac:dyDescent="0.25">
      <c r="A726" s="5">
        <v>391</v>
      </c>
      <c r="B726" s="6" t="s">
        <v>730</v>
      </c>
      <c r="C726" s="6"/>
      <c r="D726" s="5" t="s">
        <v>21</v>
      </c>
      <c r="E726" s="5" t="s">
        <v>22</v>
      </c>
    </row>
    <row r="727" spans="1:5" ht="16.5" customHeight="1" x14ac:dyDescent="0.25">
      <c r="A727" s="5">
        <v>392</v>
      </c>
      <c r="B727" s="6" t="s">
        <v>731</v>
      </c>
      <c r="C727" s="6"/>
      <c r="D727" s="5" t="s">
        <v>21</v>
      </c>
      <c r="E727" s="5" t="s">
        <v>22</v>
      </c>
    </row>
    <row r="728" spans="1:5" ht="16.5" customHeight="1" x14ac:dyDescent="0.25">
      <c r="A728" s="5">
        <v>393</v>
      </c>
      <c r="B728" s="6" t="s">
        <v>732</v>
      </c>
      <c r="C728" s="6"/>
      <c r="D728" s="5" t="s">
        <v>21</v>
      </c>
      <c r="E728" s="5" t="s">
        <v>22</v>
      </c>
    </row>
    <row r="729" spans="1:5" ht="16.5" customHeight="1" x14ac:dyDescent="0.25">
      <c r="A729" s="5">
        <v>394</v>
      </c>
      <c r="B729" s="6" t="s">
        <v>733</v>
      </c>
      <c r="C729" s="6"/>
      <c r="D729" s="5" t="s">
        <v>21</v>
      </c>
      <c r="E729" s="5" t="s">
        <v>22</v>
      </c>
    </row>
    <row r="730" spans="1:5" ht="16.5" customHeight="1" x14ac:dyDescent="0.25">
      <c r="A730" s="5">
        <v>395</v>
      </c>
      <c r="B730" s="6" t="s">
        <v>734</v>
      </c>
      <c r="C730" s="6"/>
      <c r="D730" s="5" t="s">
        <v>21</v>
      </c>
      <c r="E730" s="5" t="s">
        <v>22</v>
      </c>
    </row>
    <row r="731" spans="1:5" ht="16.5" customHeight="1" x14ac:dyDescent="0.25">
      <c r="A731" s="5">
        <v>396</v>
      </c>
      <c r="B731" s="6" t="s">
        <v>735</v>
      </c>
      <c r="C731" s="6"/>
      <c r="D731" s="5" t="s">
        <v>21</v>
      </c>
      <c r="E731" s="5" t="s">
        <v>22</v>
      </c>
    </row>
    <row r="732" spans="1:5" ht="16.5" customHeight="1" x14ac:dyDescent="0.25">
      <c r="A732" s="5">
        <v>397</v>
      </c>
      <c r="B732" s="6" t="s">
        <v>736</v>
      </c>
      <c r="C732" s="6"/>
      <c r="D732" s="5" t="s">
        <v>21</v>
      </c>
      <c r="E732" s="5" t="s">
        <v>22</v>
      </c>
    </row>
    <row r="733" spans="1:5" ht="16.5" customHeight="1" x14ac:dyDescent="0.25">
      <c r="A733" s="5">
        <v>398</v>
      </c>
      <c r="B733" s="6" t="s">
        <v>737</v>
      </c>
      <c r="C733" s="6"/>
      <c r="D733" s="5" t="s">
        <v>21</v>
      </c>
      <c r="E733" s="5" t="s">
        <v>22</v>
      </c>
    </row>
    <row r="734" spans="1:5" ht="16.5" customHeight="1" x14ac:dyDescent="0.25">
      <c r="A734" s="5">
        <v>399</v>
      </c>
      <c r="B734" s="6" t="s">
        <v>738</v>
      </c>
      <c r="C734" s="6"/>
      <c r="D734" s="5" t="s">
        <v>21</v>
      </c>
      <c r="E734" s="5" t="s">
        <v>22</v>
      </c>
    </row>
    <row r="735" spans="1:5" ht="16.5" customHeight="1" x14ac:dyDescent="0.25">
      <c r="A735" s="5">
        <v>400</v>
      </c>
      <c r="B735" s="6" t="s">
        <v>739</v>
      </c>
      <c r="C735" s="6"/>
      <c r="D735" s="5" t="s">
        <v>21</v>
      </c>
      <c r="E735" s="5" t="s">
        <v>22</v>
      </c>
    </row>
    <row r="736" spans="1:5" ht="16.5" customHeight="1" x14ac:dyDescent="0.25">
      <c r="A736" s="5">
        <v>401</v>
      </c>
      <c r="B736" s="6" t="s">
        <v>740</v>
      </c>
      <c r="C736" s="6"/>
      <c r="D736" s="5" t="s">
        <v>21</v>
      </c>
      <c r="E736" s="5" t="s">
        <v>22</v>
      </c>
    </row>
    <row r="737" spans="1:5" ht="16.5" customHeight="1" x14ac:dyDescent="0.25">
      <c r="A737" s="5">
        <v>402</v>
      </c>
      <c r="B737" s="6" t="s">
        <v>741</v>
      </c>
      <c r="C737" s="6"/>
      <c r="D737" s="5" t="s">
        <v>21</v>
      </c>
      <c r="E737" s="5" t="s">
        <v>22</v>
      </c>
    </row>
    <row r="738" spans="1:5" ht="16.5" customHeight="1" x14ac:dyDescent="0.25">
      <c r="A738" s="5">
        <v>403</v>
      </c>
      <c r="B738" s="6" t="s">
        <v>742</v>
      </c>
      <c r="C738" s="6"/>
      <c r="D738" s="5" t="s">
        <v>21</v>
      </c>
      <c r="E738" s="5" t="s">
        <v>22</v>
      </c>
    </row>
    <row r="739" spans="1:5" ht="16.5" customHeight="1" x14ac:dyDescent="0.25">
      <c r="A739" s="5">
        <v>404</v>
      </c>
      <c r="B739" s="6" t="s">
        <v>743</v>
      </c>
      <c r="C739" s="6"/>
      <c r="D739" s="5" t="s">
        <v>21</v>
      </c>
      <c r="E739" s="5" t="s">
        <v>22</v>
      </c>
    </row>
    <row r="740" spans="1:5" ht="16.5" customHeight="1" x14ac:dyDescent="0.25">
      <c r="A740" s="5">
        <v>405</v>
      </c>
      <c r="B740" s="6" t="s">
        <v>744</v>
      </c>
      <c r="C740" s="6"/>
      <c r="D740" s="5" t="s">
        <v>21</v>
      </c>
      <c r="E740" s="5" t="s">
        <v>22</v>
      </c>
    </row>
    <row r="741" spans="1:5" ht="16.5" customHeight="1" x14ac:dyDescent="0.25">
      <c r="A741" s="5">
        <v>406</v>
      </c>
      <c r="B741" s="6" t="s">
        <v>745</v>
      </c>
      <c r="C741" s="6"/>
      <c r="D741" s="5" t="s">
        <v>21</v>
      </c>
      <c r="E741" s="5" t="s">
        <v>22</v>
      </c>
    </row>
    <row r="742" spans="1:5" ht="16.5" customHeight="1" x14ac:dyDescent="0.25">
      <c r="A742" s="5">
        <v>407</v>
      </c>
      <c r="B742" s="6" t="s">
        <v>746</v>
      </c>
      <c r="C742" s="6"/>
      <c r="D742" s="5" t="s">
        <v>21</v>
      </c>
      <c r="E742" s="5" t="s">
        <v>22</v>
      </c>
    </row>
    <row r="743" spans="1:5" ht="16.5" customHeight="1" x14ac:dyDescent="0.25">
      <c r="A743" s="5">
        <v>408</v>
      </c>
      <c r="B743" s="6" t="s">
        <v>747</v>
      </c>
      <c r="C743" s="6"/>
      <c r="D743" s="5" t="s">
        <v>21</v>
      </c>
      <c r="E743" s="5" t="s">
        <v>22</v>
      </c>
    </row>
    <row r="744" spans="1:5" ht="16.5" customHeight="1" x14ac:dyDescent="0.25">
      <c r="A744" s="5">
        <v>409</v>
      </c>
      <c r="B744" s="6" t="s">
        <v>748</v>
      </c>
      <c r="C744" s="6"/>
      <c r="D744" s="5" t="s">
        <v>21</v>
      </c>
      <c r="E744" s="5" t="s">
        <v>22</v>
      </c>
    </row>
    <row r="745" spans="1:5" ht="16.5" customHeight="1" x14ac:dyDescent="0.25">
      <c r="A745" s="5">
        <v>410</v>
      </c>
      <c r="B745" s="6" t="s">
        <v>749</v>
      </c>
      <c r="C745" s="6"/>
      <c r="D745" s="5" t="s">
        <v>21</v>
      </c>
      <c r="E745" s="5" t="s">
        <v>22</v>
      </c>
    </row>
    <row r="746" spans="1:5" ht="16.5" customHeight="1" x14ac:dyDescent="0.25">
      <c r="A746" s="5">
        <v>411</v>
      </c>
      <c r="B746" s="6" t="s">
        <v>750</v>
      </c>
      <c r="C746" s="6"/>
      <c r="D746" s="5" t="s">
        <v>21</v>
      </c>
      <c r="E746" s="5" t="s">
        <v>22</v>
      </c>
    </row>
    <row r="747" spans="1:5" ht="16.5" customHeight="1" x14ac:dyDescent="0.25">
      <c r="A747" s="5">
        <v>412</v>
      </c>
      <c r="B747" s="6" t="s">
        <v>751</v>
      </c>
      <c r="C747" s="6"/>
      <c r="D747" s="5" t="s">
        <v>21</v>
      </c>
      <c r="E747" s="5" t="s">
        <v>22</v>
      </c>
    </row>
    <row r="748" spans="1:5" ht="16.5" customHeight="1" x14ac:dyDescent="0.25">
      <c r="A748" s="5">
        <v>413</v>
      </c>
      <c r="B748" s="6" t="s">
        <v>752</v>
      </c>
      <c r="C748" s="6"/>
      <c r="D748" s="5" t="s">
        <v>21</v>
      </c>
      <c r="E748" s="5" t="s">
        <v>22</v>
      </c>
    </row>
    <row r="749" spans="1:5" ht="16.5" customHeight="1" x14ac:dyDescent="0.25">
      <c r="A749" s="5">
        <v>414</v>
      </c>
      <c r="B749" s="6" t="s">
        <v>753</v>
      </c>
      <c r="C749" s="6"/>
      <c r="D749" s="5" t="s">
        <v>21</v>
      </c>
      <c r="E749" s="5" t="s">
        <v>22</v>
      </c>
    </row>
    <row r="750" spans="1:5" ht="16.5" customHeight="1" x14ac:dyDescent="0.25">
      <c r="A750" s="5">
        <v>415</v>
      </c>
      <c r="B750" s="6" t="s">
        <v>754</v>
      </c>
      <c r="C750" s="6"/>
      <c r="D750" s="5" t="s">
        <v>21</v>
      </c>
      <c r="E750" s="5" t="s">
        <v>22</v>
      </c>
    </row>
    <row r="751" spans="1:5" ht="16.5" customHeight="1" x14ac:dyDescent="0.25">
      <c r="A751" s="5">
        <v>416</v>
      </c>
      <c r="B751" s="6" t="s">
        <v>755</v>
      </c>
      <c r="C751" s="6"/>
      <c r="D751" s="5" t="s">
        <v>21</v>
      </c>
      <c r="E751" s="5" t="s">
        <v>22</v>
      </c>
    </row>
    <row r="752" spans="1:5" ht="16.5" customHeight="1" x14ac:dyDescent="0.25">
      <c r="A752" s="5">
        <v>417</v>
      </c>
      <c r="B752" s="6" t="s">
        <v>756</v>
      </c>
      <c r="C752" s="6"/>
      <c r="D752" s="5" t="s">
        <v>21</v>
      </c>
      <c r="E752" s="5" t="s">
        <v>22</v>
      </c>
    </row>
    <row r="753" spans="1:5" ht="16.5" customHeight="1" x14ac:dyDescent="0.25">
      <c r="A753" s="5">
        <v>418</v>
      </c>
      <c r="B753" s="6" t="s">
        <v>757</v>
      </c>
      <c r="C753" s="6"/>
      <c r="D753" s="5" t="s">
        <v>21</v>
      </c>
      <c r="E753" s="5" t="s">
        <v>22</v>
      </c>
    </row>
    <row r="754" spans="1:5" ht="16.5" customHeight="1" x14ac:dyDescent="0.25">
      <c r="A754" s="5">
        <v>419</v>
      </c>
      <c r="B754" s="6" t="s">
        <v>758</v>
      </c>
      <c r="C754" s="6"/>
      <c r="D754" s="5" t="s">
        <v>21</v>
      </c>
      <c r="E754" s="5" t="s">
        <v>22</v>
      </c>
    </row>
    <row r="755" spans="1:5" ht="16.5" customHeight="1" x14ac:dyDescent="0.25">
      <c r="A755" s="5">
        <v>420</v>
      </c>
      <c r="B755" s="6" t="s">
        <v>759</v>
      </c>
      <c r="C755" s="6"/>
      <c r="D755" s="5" t="s">
        <v>21</v>
      </c>
      <c r="E755" s="5" t="s">
        <v>22</v>
      </c>
    </row>
    <row r="756" spans="1:5" ht="16.5" customHeight="1" x14ac:dyDescent="0.25">
      <c r="A756" s="5">
        <v>421</v>
      </c>
      <c r="B756" s="6" t="s">
        <v>760</v>
      </c>
      <c r="C756" s="6"/>
      <c r="D756" s="5" t="s">
        <v>21</v>
      </c>
      <c r="E756" s="5" t="s">
        <v>22</v>
      </c>
    </row>
    <row r="757" spans="1:5" ht="16.5" customHeight="1" x14ac:dyDescent="0.25">
      <c r="A757" s="5">
        <v>422</v>
      </c>
      <c r="B757" s="6" t="s">
        <v>761</v>
      </c>
      <c r="C757" s="6"/>
      <c r="D757" s="5" t="s">
        <v>21</v>
      </c>
      <c r="E757" s="5" t="s">
        <v>22</v>
      </c>
    </row>
    <row r="758" spans="1:5" ht="16.5" customHeight="1" x14ac:dyDescent="0.25">
      <c r="A758" s="5">
        <v>423</v>
      </c>
      <c r="B758" s="6" t="s">
        <v>762</v>
      </c>
      <c r="C758" s="6"/>
      <c r="D758" s="5" t="s">
        <v>21</v>
      </c>
      <c r="E758" s="5" t="s">
        <v>22</v>
      </c>
    </row>
    <row r="759" spans="1:5" ht="16.5" customHeight="1" x14ac:dyDescent="0.25">
      <c r="A759" s="5">
        <v>424</v>
      </c>
      <c r="B759" s="6" t="s">
        <v>763</v>
      </c>
      <c r="C759" s="6"/>
      <c r="D759" s="5" t="s">
        <v>21</v>
      </c>
      <c r="E759" s="5" t="s">
        <v>22</v>
      </c>
    </row>
    <row r="760" spans="1:5" ht="16.5" customHeight="1" x14ac:dyDescent="0.25">
      <c r="A760" s="5">
        <v>425</v>
      </c>
      <c r="B760" s="6" t="s">
        <v>764</v>
      </c>
      <c r="C760" s="6"/>
      <c r="D760" s="5" t="s">
        <v>21</v>
      </c>
      <c r="E760" s="5" t="s">
        <v>22</v>
      </c>
    </row>
    <row r="761" spans="1:5" ht="16.5" customHeight="1" x14ac:dyDescent="0.25">
      <c r="A761" s="5">
        <v>426</v>
      </c>
      <c r="B761" s="6" t="s">
        <v>765</v>
      </c>
      <c r="C761" s="6"/>
      <c r="D761" s="5" t="s">
        <v>21</v>
      </c>
      <c r="E761" s="5" t="s">
        <v>22</v>
      </c>
    </row>
    <row r="762" spans="1:5" ht="16.5" customHeight="1" x14ac:dyDescent="0.25">
      <c r="A762" s="5">
        <v>427</v>
      </c>
      <c r="B762" s="6" t="s">
        <v>766</v>
      </c>
      <c r="C762" s="6"/>
      <c r="D762" s="5" t="s">
        <v>21</v>
      </c>
      <c r="E762" s="5" t="s">
        <v>22</v>
      </c>
    </row>
    <row r="763" spans="1:5" ht="16.5" customHeight="1" x14ac:dyDescent="0.25">
      <c r="A763" s="5">
        <v>428</v>
      </c>
      <c r="B763" s="6" t="s">
        <v>767</v>
      </c>
      <c r="C763" s="6"/>
      <c r="D763" s="5" t="s">
        <v>21</v>
      </c>
      <c r="E763" s="5" t="s">
        <v>22</v>
      </c>
    </row>
    <row r="764" spans="1:5" ht="16.5" customHeight="1" x14ac:dyDescent="0.25">
      <c r="A764" s="5">
        <v>429</v>
      </c>
      <c r="B764" s="6" t="s">
        <v>768</v>
      </c>
      <c r="C764" s="6"/>
      <c r="D764" s="5" t="s">
        <v>21</v>
      </c>
      <c r="E764" s="5" t="s">
        <v>22</v>
      </c>
    </row>
    <row r="765" spans="1:5" ht="16.5" customHeight="1" x14ac:dyDescent="0.25">
      <c r="A765" s="5">
        <v>430</v>
      </c>
      <c r="B765" s="6" t="s">
        <v>769</v>
      </c>
      <c r="C765" s="6"/>
      <c r="D765" s="5" t="s">
        <v>21</v>
      </c>
      <c r="E765" s="5" t="s">
        <v>22</v>
      </c>
    </row>
    <row r="766" spans="1:5" ht="16.5" customHeight="1" x14ac:dyDescent="0.25">
      <c r="A766" s="5">
        <v>431</v>
      </c>
      <c r="B766" s="6" t="s">
        <v>770</v>
      </c>
      <c r="C766" s="6"/>
      <c r="D766" s="5" t="s">
        <v>21</v>
      </c>
      <c r="E766" s="5" t="s">
        <v>22</v>
      </c>
    </row>
    <row r="767" spans="1:5" ht="16.5" customHeight="1" x14ac:dyDescent="0.25">
      <c r="A767" s="5">
        <v>432</v>
      </c>
      <c r="B767" s="6" t="s">
        <v>771</v>
      </c>
      <c r="C767" s="6"/>
      <c r="D767" s="5" t="s">
        <v>21</v>
      </c>
      <c r="E767" s="5" t="s">
        <v>22</v>
      </c>
    </row>
    <row r="768" spans="1:5" ht="16.5" customHeight="1" x14ac:dyDescent="0.25">
      <c r="A768" s="5">
        <v>433</v>
      </c>
      <c r="B768" s="6" t="s">
        <v>772</v>
      </c>
      <c r="C768" s="6"/>
      <c r="D768" s="5" t="s">
        <v>21</v>
      </c>
      <c r="E768" s="5" t="s">
        <v>22</v>
      </c>
    </row>
    <row r="769" spans="1:5" ht="16.5" customHeight="1" x14ac:dyDescent="0.25">
      <c r="A769" s="5">
        <v>434</v>
      </c>
      <c r="B769" s="6" t="s">
        <v>773</v>
      </c>
      <c r="C769" s="6"/>
      <c r="D769" s="5" t="s">
        <v>21</v>
      </c>
      <c r="E769" s="5" t="s">
        <v>22</v>
      </c>
    </row>
    <row r="770" spans="1:5" ht="16.5" customHeight="1" x14ac:dyDescent="0.25">
      <c r="A770" s="5">
        <v>435</v>
      </c>
      <c r="B770" s="6" t="s">
        <v>774</v>
      </c>
      <c r="C770" s="6"/>
      <c r="D770" s="5" t="s">
        <v>21</v>
      </c>
      <c r="E770" s="5" t="s">
        <v>22</v>
      </c>
    </row>
    <row r="771" spans="1:5" ht="16.5" customHeight="1" x14ac:dyDescent="0.25">
      <c r="A771" s="5">
        <v>436</v>
      </c>
      <c r="B771" s="6" t="s">
        <v>775</v>
      </c>
      <c r="C771" s="6"/>
      <c r="D771" s="5" t="s">
        <v>21</v>
      </c>
      <c r="E771" s="5" t="s">
        <v>22</v>
      </c>
    </row>
    <row r="772" spans="1:5" ht="16.5" customHeight="1" x14ac:dyDescent="0.25">
      <c r="A772" s="5">
        <v>437</v>
      </c>
      <c r="B772" s="6" t="s">
        <v>776</v>
      </c>
      <c r="C772" s="6"/>
      <c r="D772" s="5" t="s">
        <v>21</v>
      </c>
      <c r="E772" s="5" t="s">
        <v>22</v>
      </c>
    </row>
    <row r="773" spans="1:5" ht="16.5" customHeight="1" x14ac:dyDescent="0.25">
      <c r="A773" s="5">
        <v>438</v>
      </c>
      <c r="B773" s="6" t="s">
        <v>777</v>
      </c>
      <c r="C773" s="6"/>
      <c r="D773" s="5" t="s">
        <v>21</v>
      </c>
      <c r="E773" s="5" t="s">
        <v>22</v>
      </c>
    </row>
    <row r="774" spans="1:5" ht="16.5" customHeight="1" x14ac:dyDescent="0.25">
      <c r="A774" s="5">
        <v>439</v>
      </c>
      <c r="B774" s="6" t="s">
        <v>778</v>
      </c>
      <c r="C774" s="6"/>
      <c r="D774" s="5" t="s">
        <v>21</v>
      </c>
      <c r="E774" s="5" t="s">
        <v>22</v>
      </c>
    </row>
    <row r="775" spans="1:5" ht="16.5" customHeight="1" x14ac:dyDescent="0.25">
      <c r="A775" s="5">
        <v>440</v>
      </c>
      <c r="B775" s="6" t="s">
        <v>779</v>
      </c>
      <c r="C775" s="6"/>
      <c r="D775" s="5" t="s">
        <v>21</v>
      </c>
      <c r="E775" s="5" t="s">
        <v>22</v>
      </c>
    </row>
    <row r="776" spans="1:5" ht="16.5" customHeight="1" x14ac:dyDescent="0.25">
      <c r="A776" s="5">
        <v>441</v>
      </c>
      <c r="B776" s="6" t="s">
        <v>780</v>
      </c>
      <c r="C776" s="6"/>
      <c r="D776" s="5" t="s">
        <v>21</v>
      </c>
      <c r="E776" s="5" t="s">
        <v>22</v>
      </c>
    </row>
    <row r="777" spans="1:5" ht="16.5" customHeight="1" x14ac:dyDescent="0.25">
      <c r="A777" s="5">
        <v>442</v>
      </c>
      <c r="B777" s="6" t="s">
        <v>781</v>
      </c>
      <c r="C777" s="6"/>
      <c r="D777" s="5" t="s">
        <v>21</v>
      </c>
      <c r="E777" s="5" t="s">
        <v>22</v>
      </c>
    </row>
    <row r="778" spans="1:5" ht="16.5" customHeight="1" x14ac:dyDescent="0.25">
      <c r="A778" s="5">
        <v>443</v>
      </c>
      <c r="B778" s="6" t="s">
        <v>782</v>
      </c>
      <c r="C778" s="6"/>
      <c r="D778" s="5" t="s">
        <v>21</v>
      </c>
      <c r="E778" s="5" t="s">
        <v>22</v>
      </c>
    </row>
    <row r="779" spans="1:5" ht="16.5" customHeight="1" x14ac:dyDescent="0.25">
      <c r="A779" s="5">
        <v>444</v>
      </c>
      <c r="B779" s="6" t="s">
        <v>783</v>
      </c>
      <c r="C779" s="6"/>
      <c r="D779" s="5" t="s">
        <v>21</v>
      </c>
      <c r="E779" s="5" t="s">
        <v>22</v>
      </c>
    </row>
    <row r="780" spans="1:5" ht="16.5" customHeight="1" x14ac:dyDescent="0.25">
      <c r="A780" s="5">
        <v>445</v>
      </c>
      <c r="B780" s="6" t="s">
        <v>784</v>
      </c>
      <c r="C780" s="6"/>
      <c r="D780" s="5" t="s">
        <v>21</v>
      </c>
      <c r="E780" s="5" t="s">
        <v>22</v>
      </c>
    </row>
    <row r="781" spans="1:5" ht="16.5" customHeight="1" x14ac:dyDescent="0.25">
      <c r="A781" s="5">
        <v>446</v>
      </c>
      <c r="B781" s="6" t="s">
        <v>785</v>
      </c>
      <c r="C781" s="6"/>
      <c r="D781" s="5" t="s">
        <v>21</v>
      </c>
      <c r="E781" s="5" t="s">
        <v>22</v>
      </c>
    </row>
    <row r="782" spans="1:5" ht="16.5" customHeight="1" x14ac:dyDescent="0.25">
      <c r="A782" s="5">
        <v>447</v>
      </c>
      <c r="B782" s="6" t="s">
        <v>786</v>
      </c>
      <c r="C782" s="6"/>
      <c r="D782" s="5" t="s">
        <v>21</v>
      </c>
      <c r="E782" s="5" t="s">
        <v>22</v>
      </c>
    </row>
    <row r="783" spans="1:5" ht="16.5" customHeight="1" x14ac:dyDescent="0.25">
      <c r="A783" s="5">
        <v>448</v>
      </c>
      <c r="B783" s="6" t="s">
        <v>787</v>
      </c>
      <c r="C783" s="6"/>
      <c r="D783" s="5" t="s">
        <v>21</v>
      </c>
      <c r="E783" s="5" t="s">
        <v>22</v>
      </c>
    </row>
    <row r="784" spans="1:5" ht="16.5" customHeight="1" x14ac:dyDescent="0.25">
      <c r="A784" s="5">
        <v>449</v>
      </c>
      <c r="B784" s="6" t="s">
        <v>788</v>
      </c>
      <c r="C784" s="6"/>
      <c r="D784" s="5" t="s">
        <v>21</v>
      </c>
      <c r="E784" s="5" t="s">
        <v>22</v>
      </c>
    </row>
    <row r="785" spans="1:5" ht="16.5" customHeight="1" x14ac:dyDescent="0.25">
      <c r="A785" s="5">
        <v>450</v>
      </c>
      <c r="B785" s="6" t="s">
        <v>789</v>
      </c>
      <c r="C785" s="6"/>
      <c r="D785" s="5" t="s">
        <v>21</v>
      </c>
      <c r="E785" s="5" t="s">
        <v>22</v>
      </c>
    </row>
    <row r="786" spans="1:5" ht="16.5" customHeight="1" x14ac:dyDescent="0.25">
      <c r="A786" s="5">
        <v>451</v>
      </c>
      <c r="B786" s="6" t="s">
        <v>790</v>
      </c>
      <c r="C786" s="6"/>
      <c r="D786" s="5" t="s">
        <v>21</v>
      </c>
      <c r="E786" s="5" t="s">
        <v>22</v>
      </c>
    </row>
    <row r="787" spans="1:5" ht="16.5" customHeight="1" x14ac:dyDescent="0.25">
      <c r="A787" s="5">
        <v>452</v>
      </c>
      <c r="B787" s="6" t="s">
        <v>791</v>
      </c>
      <c r="C787" s="6"/>
      <c r="D787" s="5" t="s">
        <v>21</v>
      </c>
      <c r="E787" s="5" t="s">
        <v>22</v>
      </c>
    </row>
    <row r="788" spans="1:5" ht="16.5" customHeight="1" x14ac:dyDescent="0.25">
      <c r="A788" s="5">
        <v>453</v>
      </c>
      <c r="B788" s="6" t="s">
        <v>792</v>
      </c>
      <c r="C788" s="6"/>
      <c r="D788" s="5" t="s">
        <v>21</v>
      </c>
      <c r="E788" s="5" t="s">
        <v>22</v>
      </c>
    </row>
    <row r="789" spans="1:5" ht="16.5" customHeight="1" x14ac:dyDescent="0.25">
      <c r="A789" s="5">
        <v>454</v>
      </c>
      <c r="B789" s="6" t="s">
        <v>793</v>
      </c>
      <c r="C789" s="6"/>
      <c r="D789" s="5" t="s">
        <v>21</v>
      </c>
      <c r="E789" s="5" t="s">
        <v>22</v>
      </c>
    </row>
    <row r="790" spans="1:5" ht="16.5" customHeight="1" x14ac:dyDescent="0.25">
      <c r="A790" s="5">
        <v>455</v>
      </c>
      <c r="B790" s="6" t="s">
        <v>794</v>
      </c>
      <c r="C790" s="6"/>
      <c r="D790" s="5" t="s">
        <v>21</v>
      </c>
      <c r="E790" s="5" t="s">
        <v>22</v>
      </c>
    </row>
    <row r="791" spans="1:5" ht="16.5" customHeight="1" x14ac:dyDescent="0.25">
      <c r="A791" s="5">
        <v>456</v>
      </c>
      <c r="B791" s="6" t="s">
        <v>795</v>
      </c>
      <c r="C791" s="6"/>
      <c r="D791" s="5" t="s">
        <v>21</v>
      </c>
      <c r="E791" s="5" t="s">
        <v>22</v>
      </c>
    </row>
    <row r="792" spans="1:5" ht="16.5" customHeight="1" x14ac:dyDescent="0.25">
      <c r="A792" s="5">
        <v>457</v>
      </c>
      <c r="B792" s="6" t="s">
        <v>796</v>
      </c>
      <c r="C792" s="6"/>
      <c r="D792" s="5" t="s">
        <v>21</v>
      </c>
      <c r="E792" s="5" t="s">
        <v>22</v>
      </c>
    </row>
    <row r="793" spans="1:5" ht="16.5" customHeight="1" x14ac:dyDescent="0.25">
      <c r="A793" s="5">
        <v>458</v>
      </c>
      <c r="B793" s="6" t="s">
        <v>797</v>
      </c>
      <c r="C793" s="6"/>
      <c r="D793" s="5" t="s">
        <v>21</v>
      </c>
      <c r="E793" s="5" t="s">
        <v>22</v>
      </c>
    </row>
    <row r="794" spans="1:5" ht="16.5" customHeight="1" x14ac:dyDescent="0.25">
      <c r="A794" s="5">
        <v>459</v>
      </c>
      <c r="B794" s="6" t="s">
        <v>798</v>
      </c>
      <c r="C794" s="6"/>
      <c r="D794" s="5" t="s">
        <v>21</v>
      </c>
      <c r="E794" s="5" t="s">
        <v>22</v>
      </c>
    </row>
    <row r="795" spans="1:5" ht="16.5" customHeight="1" x14ac:dyDescent="0.25">
      <c r="A795" s="5">
        <v>460</v>
      </c>
      <c r="B795" s="6" t="s">
        <v>799</v>
      </c>
      <c r="C795" s="6"/>
      <c r="D795" s="5" t="s">
        <v>21</v>
      </c>
      <c r="E795" s="5" t="s">
        <v>22</v>
      </c>
    </row>
    <row r="796" spans="1:5" ht="16.5" customHeight="1" x14ac:dyDescent="0.25">
      <c r="A796" s="5">
        <v>461</v>
      </c>
      <c r="B796" s="6" t="s">
        <v>800</v>
      </c>
      <c r="C796" s="6"/>
      <c r="D796" s="5" t="s">
        <v>21</v>
      </c>
      <c r="E796" s="5" t="s">
        <v>22</v>
      </c>
    </row>
    <row r="797" spans="1:5" ht="16.5" customHeight="1" x14ac:dyDescent="0.25">
      <c r="A797" s="5">
        <v>462</v>
      </c>
      <c r="B797" s="6" t="s">
        <v>801</v>
      </c>
      <c r="C797" s="6"/>
      <c r="D797" s="5" t="s">
        <v>21</v>
      </c>
      <c r="E797" s="5" t="s">
        <v>22</v>
      </c>
    </row>
    <row r="798" spans="1:5" ht="16.5" customHeight="1" x14ac:dyDescent="0.25">
      <c r="A798" s="5">
        <v>463</v>
      </c>
      <c r="B798" s="6" t="s">
        <v>802</v>
      </c>
      <c r="C798" s="6"/>
      <c r="D798" s="5" t="s">
        <v>21</v>
      </c>
      <c r="E798" s="5" t="s">
        <v>22</v>
      </c>
    </row>
    <row r="799" spans="1:5" ht="16.5" customHeight="1" x14ac:dyDescent="0.25">
      <c r="A799" s="5">
        <v>464</v>
      </c>
      <c r="B799" s="6" t="s">
        <v>803</v>
      </c>
      <c r="C799" s="6"/>
      <c r="D799" s="5" t="s">
        <v>21</v>
      </c>
      <c r="E799" s="5" t="s">
        <v>22</v>
      </c>
    </row>
    <row r="800" spans="1:5" ht="16.5" customHeight="1" x14ac:dyDescent="0.25">
      <c r="A800" s="5">
        <v>465</v>
      </c>
      <c r="B800" s="6" t="s">
        <v>804</v>
      </c>
      <c r="C800" s="6"/>
      <c r="D800" s="5" t="s">
        <v>21</v>
      </c>
      <c r="E800" s="5" t="s">
        <v>22</v>
      </c>
    </row>
    <row r="801" spans="1:5" ht="16.5" customHeight="1" x14ac:dyDescent="0.25">
      <c r="A801" s="5">
        <v>466</v>
      </c>
      <c r="B801" s="6" t="s">
        <v>805</v>
      </c>
      <c r="C801" s="6"/>
      <c r="D801" s="5" t="s">
        <v>21</v>
      </c>
      <c r="E801" s="5" t="s">
        <v>22</v>
      </c>
    </row>
    <row r="802" spans="1:5" ht="16.5" customHeight="1" x14ac:dyDescent="0.25">
      <c r="A802" s="5">
        <v>467</v>
      </c>
      <c r="B802" s="6" t="s">
        <v>806</v>
      </c>
      <c r="C802" s="6"/>
      <c r="D802" s="5" t="s">
        <v>21</v>
      </c>
      <c r="E802" s="5" t="s">
        <v>22</v>
      </c>
    </row>
    <row r="803" spans="1:5" ht="16.5" customHeight="1" x14ac:dyDescent="0.25">
      <c r="A803" s="5">
        <v>468</v>
      </c>
      <c r="B803" s="6" t="s">
        <v>807</v>
      </c>
      <c r="C803" s="6"/>
      <c r="D803" s="5" t="s">
        <v>21</v>
      </c>
      <c r="E803" s="5" t="s">
        <v>22</v>
      </c>
    </row>
    <row r="804" spans="1:5" ht="16.5" customHeight="1" x14ac:dyDescent="0.25">
      <c r="A804" s="5">
        <v>469</v>
      </c>
      <c r="B804" s="6" t="s">
        <v>808</v>
      </c>
      <c r="C804" s="6"/>
      <c r="D804" s="5" t="s">
        <v>21</v>
      </c>
      <c r="E804" s="5" t="s">
        <v>22</v>
      </c>
    </row>
    <row r="805" spans="1:5" ht="16.5" customHeight="1" x14ac:dyDescent="0.25">
      <c r="A805" s="5">
        <v>470</v>
      </c>
      <c r="B805" s="6" t="s">
        <v>809</v>
      </c>
      <c r="C805" s="6"/>
      <c r="D805" s="5" t="s">
        <v>21</v>
      </c>
      <c r="E805" s="5" t="s">
        <v>22</v>
      </c>
    </row>
    <row r="806" spans="1:5" ht="16.5" customHeight="1" x14ac:dyDescent="0.25">
      <c r="A806" s="5">
        <v>471</v>
      </c>
      <c r="B806" s="6" t="s">
        <v>810</v>
      </c>
      <c r="C806" s="6"/>
      <c r="D806" s="5" t="s">
        <v>21</v>
      </c>
      <c r="E806" s="5" t="s">
        <v>22</v>
      </c>
    </row>
    <row r="807" spans="1:5" ht="16.5" customHeight="1" x14ac:dyDescent="0.25">
      <c r="A807" s="5">
        <v>472</v>
      </c>
      <c r="B807" s="6" t="s">
        <v>811</v>
      </c>
      <c r="C807" s="6"/>
      <c r="D807" s="5" t="s">
        <v>21</v>
      </c>
      <c r="E807" s="5" t="s">
        <v>22</v>
      </c>
    </row>
    <row r="808" spans="1:5" ht="16.5" customHeight="1" x14ac:dyDescent="0.25">
      <c r="A808" s="5">
        <v>473</v>
      </c>
      <c r="B808" s="6" t="s">
        <v>812</v>
      </c>
      <c r="C808" s="6"/>
      <c r="D808" s="5" t="s">
        <v>21</v>
      </c>
      <c r="E808" s="5" t="s">
        <v>22</v>
      </c>
    </row>
    <row r="809" spans="1:5" ht="16.5" customHeight="1" x14ac:dyDescent="0.25">
      <c r="A809" s="5">
        <v>474</v>
      </c>
      <c r="B809" s="6" t="s">
        <v>813</v>
      </c>
      <c r="C809" s="6"/>
      <c r="D809" s="5" t="s">
        <v>21</v>
      </c>
      <c r="E809" s="5" t="s">
        <v>22</v>
      </c>
    </row>
    <row r="810" spans="1:5" ht="16.5" customHeight="1" x14ac:dyDescent="0.25">
      <c r="A810" s="5">
        <v>475</v>
      </c>
      <c r="B810" s="6" t="s">
        <v>814</v>
      </c>
      <c r="C810" s="6"/>
      <c r="D810" s="5" t="s">
        <v>21</v>
      </c>
      <c r="E810" s="5" t="s">
        <v>22</v>
      </c>
    </row>
    <row r="811" spans="1:5" ht="16.5" customHeight="1" x14ac:dyDescent="0.25">
      <c r="A811" s="5">
        <v>476</v>
      </c>
      <c r="B811" s="6" t="s">
        <v>815</v>
      </c>
      <c r="C811" s="6"/>
      <c r="D811" s="5" t="s">
        <v>21</v>
      </c>
      <c r="E811" s="5" t="s">
        <v>22</v>
      </c>
    </row>
    <row r="812" spans="1:5" ht="16.5" customHeight="1" x14ac:dyDescent="0.25">
      <c r="A812" s="5">
        <v>477</v>
      </c>
      <c r="B812" s="6" t="s">
        <v>816</v>
      </c>
      <c r="C812" s="6"/>
      <c r="D812" s="5" t="s">
        <v>21</v>
      </c>
      <c r="E812" s="5" t="s">
        <v>22</v>
      </c>
    </row>
    <row r="813" spans="1:5" ht="16.5" customHeight="1" x14ac:dyDescent="0.25">
      <c r="A813" s="5">
        <v>478</v>
      </c>
      <c r="B813" s="6" t="s">
        <v>817</v>
      </c>
      <c r="C813" s="6"/>
      <c r="D813" s="5" t="s">
        <v>21</v>
      </c>
      <c r="E813" s="5" t="s">
        <v>22</v>
      </c>
    </row>
    <row r="814" spans="1:5" ht="16.5" customHeight="1" x14ac:dyDescent="0.25">
      <c r="A814" s="5">
        <v>479</v>
      </c>
      <c r="B814" s="6" t="s">
        <v>818</v>
      </c>
      <c r="C814" s="6"/>
      <c r="D814" s="5" t="s">
        <v>21</v>
      </c>
      <c r="E814" s="5" t="s">
        <v>22</v>
      </c>
    </row>
    <row r="815" spans="1:5" ht="16.5" customHeight="1" x14ac:dyDescent="0.25">
      <c r="A815" s="5">
        <v>480</v>
      </c>
      <c r="B815" s="6" t="s">
        <v>819</v>
      </c>
      <c r="C815" s="6"/>
      <c r="D815" s="5" t="s">
        <v>21</v>
      </c>
      <c r="E815" s="5" t="s">
        <v>22</v>
      </c>
    </row>
    <row r="816" spans="1:5" ht="16.5" customHeight="1" x14ac:dyDescent="0.25">
      <c r="A816" s="5">
        <v>481</v>
      </c>
      <c r="B816" s="6" t="s">
        <v>820</v>
      </c>
      <c r="C816" s="6"/>
      <c r="D816" s="5" t="s">
        <v>21</v>
      </c>
      <c r="E816" s="5" t="s">
        <v>22</v>
      </c>
    </row>
    <row r="817" spans="1:5" ht="16.5" customHeight="1" x14ac:dyDescent="0.25">
      <c r="A817" s="5">
        <v>482</v>
      </c>
      <c r="B817" s="6" t="s">
        <v>821</v>
      </c>
      <c r="C817" s="6"/>
      <c r="D817" s="5" t="s">
        <v>21</v>
      </c>
      <c r="E817" s="5" t="s">
        <v>22</v>
      </c>
    </row>
    <row r="818" spans="1:5" ht="16.5" customHeight="1" x14ac:dyDescent="0.25">
      <c r="A818" s="5">
        <v>483</v>
      </c>
      <c r="B818" s="6" t="s">
        <v>822</v>
      </c>
      <c r="C818" s="6"/>
      <c r="D818" s="5" t="s">
        <v>21</v>
      </c>
      <c r="E818" s="5" t="s">
        <v>22</v>
      </c>
    </row>
    <row r="819" spans="1:5" ht="16.5" customHeight="1" x14ac:dyDescent="0.25">
      <c r="A819" s="5">
        <v>484</v>
      </c>
      <c r="B819" s="6" t="s">
        <v>823</v>
      </c>
      <c r="C819" s="6"/>
      <c r="D819" s="5" t="s">
        <v>21</v>
      </c>
      <c r="E819" s="5" t="s">
        <v>22</v>
      </c>
    </row>
    <row r="820" spans="1:5" ht="16.5" customHeight="1" x14ac:dyDescent="0.25">
      <c r="A820" s="5">
        <v>485</v>
      </c>
      <c r="B820" s="6" t="s">
        <v>824</v>
      </c>
      <c r="C820" s="6"/>
      <c r="D820" s="5" t="s">
        <v>21</v>
      </c>
      <c r="E820" s="5" t="s">
        <v>22</v>
      </c>
    </row>
    <row r="821" spans="1:5" ht="16.5" customHeight="1" x14ac:dyDescent="0.25">
      <c r="A821" s="5">
        <v>486</v>
      </c>
      <c r="B821" s="6" t="s">
        <v>825</v>
      </c>
      <c r="C821" s="6"/>
      <c r="D821" s="5" t="s">
        <v>21</v>
      </c>
      <c r="E821" s="5" t="s">
        <v>22</v>
      </c>
    </row>
    <row r="822" spans="1:5" ht="16.5" customHeight="1" x14ac:dyDescent="0.25">
      <c r="A822" s="5">
        <v>487</v>
      </c>
      <c r="B822" s="6" t="s">
        <v>826</v>
      </c>
      <c r="C822" s="6"/>
      <c r="D822" s="5" t="s">
        <v>21</v>
      </c>
      <c r="E822" s="5" t="s">
        <v>22</v>
      </c>
    </row>
    <row r="823" spans="1:5" ht="16.5" customHeight="1" x14ac:dyDescent="0.25">
      <c r="A823" s="5">
        <v>488</v>
      </c>
      <c r="B823" s="6" t="s">
        <v>827</v>
      </c>
      <c r="C823" s="6"/>
      <c r="D823" s="5" t="s">
        <v>21</v>
      </c>
      <c r="E823" s="5" t="s">
        <v>22</v>
      </c>
    </row>
    <row r="824" spans="1:5" ht="16.5" customHeight="1" x14ac:dyDescent="0.25">
      <c r="A824" s="5">
        <v>489</v>
      </c>
      <c r="B824" s="6" t="s">
        <v>828</v>
      </c>
      <c r="C824" s="6"/>
      <c r="D824" s="5" t="s">
        <v>21</v>
      </c>
      <c r="E824" s="5" t="s">
        <v>22</v>
      </c>
    </row>
    <row r="825" spans="1:5" ht="16.5" customHeight="1" x14ac:dyDescent="0.25">
      <c r="A825" s="5">
        <v>490</v>
      </c>
      <c r="B825" s="6" t="s">
        <v>829</v>
      </c>
      <c r="C825" s="6"/>
      <c r="D825" s="5" t="s">
        <v>21</v>
      </c>
      <c r="E825" s="5" t="s">
        <v>22</v>
      </c>
    </row>
    <row r="826" spans="1:5" ht="16.5" customHeight="1" x14ac:dyDescent="0.25">
      <c r="A826" s="5">
        <v>491</v>
      </c>
      <c r="B826" s="6" t="s">
        <v>830</v>
      </c>
      <c r="C826" s="6"/>
      <c r="D826" s="5" t="s">
        <v>21</v>
      </c>
      <c r="E826" s="5" t="s">
        <v>22</v>
      </c>
    </row>
    <row r="827" spans="1:5" ht="16.5" customHeight="1" x14ac:dyDescent="0.25">
      <c r="A827" s="5">
        <v>492</v>
      </c>
      <c r="B827" s="6" t="s">
        <v>831</v>
      </c>
      <c r="C827" s="6"/>
      <c r="D827" s="5" t="s">
        <v>21</v>
      </c>
      <c r="E827" s="5" t="s">
        <v>22</v>
      </c>
    </row>
    <row r="828" spans="1:5" ht="16.5" customHeight="1" x14ac:dyDescent="0.25">
      <c r="A828" s="5">
        <v>493</v>
      </c>
      <c r="B828" s="6" t="s">
        <v>832</v>
      </c>
      <c r="C828" s="6"/>
      <c r="D828" s="5" t="s">
        <v>21</v>
      </c>
      <c r="E828" s="5" t="s">
        <v>22</v>
      </c>
    </row>
    <row r="829" spans="1:5" ht="16.5" customHeight="1" x14ac:dyDescent="0.25">
      <c r="A829" s="5">
        <v>494</v>
      </c>
      <c r="B829" s="6" t="s">
        <v>833</v>
      </c>
      <c r="C829" s="6"/>
      <c r="D829" s="5" t="s">
        <v>21</v>
      </c>
      <c r="E829" s="5" t="s">
        <v>22</v>
      </c>
    </row>
    <row r="830" spans="1:5" ht="16.5" customHeight="1" x14ac:dyDescent="0.25">
      <c r="A830" s="5">
        <v>495</v>
      </c>
      <c r="B830" s="6" t="s">
        <v>834</v>
      </c>
      <c r="C830" s="6"/>
      <c r="D830" s="5" t="s">
        <v>21</v>
      </c>
      <c r="E830" s="5" t="s">
        <v>22</v>
      </c>
    </row>
    <row r="831" spans="1:5" ht="16.5" customHeight="1" x14ac:dyDescent="0.25">
      <c r="A831" s="5">
        <v>496</v>
      </c>
      <c r="B831" s="6" t="s">
        <v>835</v>
      </c>
      <c r="C831" s="6"/>
      <c r="D831" s="5" t="s">
        <v>21</v>
      </c>
      <c r="E831" s="5" t="s">
        <v>22</v>
      </c>
    </row>
    <row r="832" spans="1:5" ht="16.5" customHeight="1" x14ac:dyDescent="0.25">
      <c r="A832" s="5">
        <v>497</v>
      </c>
      <c r="B832" s="6" t="s">
        <v>836</v>
      </c>
      <c r="C832" s="6"/>
      <c r="D832" s="5" t="s">
        <v>21</v>
      </c>
      <c r="E832" s="5" t="s">
        <v>22</v>
      </c>
    </row>
    <row r="833" spans="1:5" ht="16.5" customHeight="1" x14ac:dyDescent="0.25">
      <c r="A833" s="5">
        <v>498</v>
      </c>
      <c r="B833" s="6" t="s">
        <v>837</v>
      </c>
      <c r="C833" s="6"/>
      <c r="D833" s="5" t="s">
        <v>21</v>
      </c>
      <c r="E833" s="5" t="s">
        <v>22</v>
      </c>
    </row>
    <row r="834" spans="1:5" ht="16.5" customHeight="1" x14ac:dyDescent="0.25">
      <c r="A834" s="5">
        <v>499</v>
      </c>
      <c r="B834" s="6" t="s">
        <v>838</v>
      </c>
      <c r="C834" s="6"/>
      <c r="D834" s="5" t="s">
        <v>21</v>
      </c>
      <c r="E834" s="5" t="s">
        <v>22</v>
      </c>
    </row>
    <row r="835" spans="1:5" ht="16.5" customHeight="1" x14ac:dyDescent="0.25">
      <c r="A835" s="5">
        <v>500</v>
      </c>
      <c r="B835" s="6" t="s">
        <v>839</v>
      </c>
      <c r="C835" s="6"/>
      <c r="D835" s="5" t="s">
        <v>21</v>
      </c>
      <c r="E835" s="5" t="s">
        <v>22</v>
      </c>
    </row>
    <row r="836" spans="1:5" ht="16.5" customHeight="1" x14ac:dyDescent="0.25">
      <c r="A836" s="5">
        <v>501</v>
      </c>
      <c r="B836" s="6" t="s">
        <v>840</v>
      </c>
      <c r="C836" s="6"/>
      <c r="D836" s="5" t="s">
        <v>21</v>
      </c>
      <c r="E836" s="5" t="s">
        <v>22</v>
      </c>
    </row>
    <row r="837" spans="1:5" ht="16.5" customHeight="1" x14ac:dyDescent="0.25">
      <c r="A837" s="5">
        <v>502</v>
      </c>
      <c r="B837" s="6" t="s">
        <v>841</v>
      </c>
      <c r="C837" s="6"/>
      <c r="D837" s="5" t="s">
        <v>21</v>
      </c>
      <c r="E837" s="5" t="s">
        <v>22</v>
      </c>
    </row>
    <row r="838" spans="1:5" ht="16.5" customHeight="1" x14ac:dyDescent="0.25">
      <c r="A838" s="5">
        <v>503</v>
      </c>
      <c r="B838" s="6" t="s">
        <v>842</v>
      </c>
      <c r="C838" s="6"/>
      <c r="D838" s="5" t="s">
        <v>21</v>
      </c>
      <c r="E838" s="5" t="s">
        <v>22</v>
      </c>
    </row>
    <row r="839" spans="1:5" ht="16.5" customHeight="1" x14ac:dyDescent="0.25">
      <c r="A839" s="5">
        <v>504</v>
      </c>
      <c r="B839" s="6" t="s">
        <v>843</v>
      </c>
      <c r="C839" s="6"/>
      <c r="D839" s="5" t="s">
        <v>21</v>
      </c>
      <c r="E839" s="5" t="s">
        <v>22</v>
      </c>
    </row>
    <row r="840" spans="1:5" ht="16.5" customHeight="1" x14ac:dyDescent="0.25">
      <c r="A840" s="5">
        <v>505</v>
      </c>
      <c r="B840" s="6" t="s">
        <v>844</v>
      </c>
      <c r="C840" s="6"/>
      <c r="D840" s="5" t="s">
        <v>21</v>
      </c>
      <c r="E840" s="5" t="s">
        <v>22</v>
      </c>
    </row>
    <row r="841" spans="1:5" ht="16.5" customHeight="1" x14ac:dyDescent="0.25">
      <c r="A841" s="5">
        <v>506</v>
      </c>
      <c r="B841" s="6" t="s">
        <v>845</v>
      </c>
      <c r="C841" s="6"/>
      <c r="D841" s="5" t="s">
        <v>21</v>
      </c>
      <c r="E841" s="5" t="s">
        <v>22</v>
      </c>
    </row>
    <row r="842" spans="1:5" ht="16.5" customHeight="1" x14ac:dyDescent="0.25">
      <c r="A842" s="5">
        <v>507</v>
      </c>
      <c r="B842" s="6" t="s">
        <v>846</v>
      </c>
      <c r="C842" s="6"/>
      <c r="D842" s="5" t="s">
        <v>21</v>
      </c>
      <c r="E842" s="5" t="s">
        <v>22</v>
      </c>
    </row>
    <row r="843" spans="1:5" ht="16.5" customHeight="1" x14ac:dyDescent="0.25">
      <c r="A843" s="5">
        <v>508</v>
      </c>
      <c r="B843" s="6" t="s">
        <v>847</v>
      </c>
      <c r="C843" s="6"/>
      <c r="D843" s="5" t="s">
        <v>21</v>
      </c>
      <c r="E843" s="5" t="s">
        <v>22</v>
      </c>
    </row>
    <row r="844" spans="1:5" ht="16.5" customHeight="1" x14ac:dyDescent="0.25">
      <c r="A844" s="5">
        <v>509</v>
      </c>
      <c r="B844" s="6" t="s">
        <v>848</v>
      </c>
      <c r="C844" s="6"/>
      <c r="D844" s="5" t="s">
        <v>21</v>
      </c>
      <c r="E844" s="5" t="s">
        <v>22</v>
      </c>
    </row>
    <row r="845" spans="1:5" ht="16.5" customHeight="1" x14ac:dyDescent="0.25">
      <c r="A845" s="5">
        <v>510</v>
      </c>
      <c r="B845" s="6" t="s">
        <v>849</v>
      </c>
      <c r="C845" s="6"/>
      <c r="D845" s="5" t="s">
        <v>21</v>
      </c>
      <c r="E845" s="5" t="s">
        <v>22</v>
      </c>
    </row>
    <row r="846" spans="1:5" ht="16.5" customHeight="1" x14ac:dyDescent="0.25">
      <c r="A846" s="5">
        <v>511</v>
      </c>
      <c r="B846" s="6" t="s">
        <v>850</v>
      </c>
      <c r="C846" s="6"/>
      <c r="D846" s="5" t="s">
        <v>21</v>
      </c>
      <c r="E846" s="5" t="s">
        <v>22</v>
      </c>
    </row>
    <row r="847" spans="1:5" ht="16.5" customHeight="1" x14ac:dyDescent="0.25">
      <c r="A847" s="5">
        <v>512</v>
      </c>
      <c r="B847" s="6" t="s">
        <v>851</v>
      </c>
      <c r="C847" s="6"/>
      <c r="D847" s="5" t="s">
        <v>21</v>
      </c>
      <c r="E847" s="5" t="s">
        <v>22</v>
      </c>
    </row>
    <row r="848" spans="1:5" ht="16.5" customHeight="1" x14ac:dyDescent="0.25">
      <c r="A848" s="5">
        <v>513</v>
      </c>
      <c r="B848" s="6" t="s">
        <v>852</v>
      </c>
      <c r="C848" s="6"/>
      <c r="D848" s="5" t="s">
        <v>21</v>
      </c>
      <c r="E848" s="5" t="s">
        <v>22</v>
      </c>
    </row>
    <row r="849" spans="1:5" ht="16.5" customHeight="1" x14ac:dyDescent="0.25">
      <c r="A849" s="5">
        <v>514</v>
      </c>
      <c r="B849" s="6" t="s">
        <v>853</v>
      </c>
      <c r="C849" s="6"/>
      <c r="D849" s="5" t="s">
        <v>21</v>
      </c>
      <c r="E849" s="5" t="s">
        <v>22</v>
      </c>
    </row>
    <row r="850" spans="1:5" ht="16.5" customHeight="1" x14ac:dyDescent="0.25">
      <c r="A850" s="5">
        <v>515</v>
      </c>
      <c r="B850" s="6" t="s">
        <v>854</v>
      </c>
      <c r="C850" s="6"/>
      <c r="D850" s="5" t="s">
        <v>21</v>
      </c>
      <c r="E850" s="5" t="s">
        <v>22</v>
      </c>
    </row>
    <row r="851" spans="1:5" ht="16.5" customHeight="1" x14ac:dyDescent="0.25">
      <c r="A851" s="5">
        <v>516</v>
      </c>
      <c r="B851" s="6" t="s">
        <v>855</v>
      </c>
      <c r="C851" s="6"/>
      <c r="D851" s="5" t="s">
        <v>21</v>
      </c>
      <c r="E851" s="5" t="s">
        <v>22</v>
      </c>
    </row>
    <row r="852" spans="1:5" ht="16.5" customHeight="1" x14ac:dyDescent="0.25">
      <c r="A852" s="5">
        <v>517</v>
      </c>
      <c r="B852" s="6" t="s">
        <v>856</v>
      </c>
      <c r="C852" s="6"/>
      <c r="D852" s="5" t="s">
        <v>21</v>
      </c>
      <c r="E852" s="5" t="s">
        <v>22</v>
      </c>
    </row>
    <row r="853" spans="1:5" ht="16.5" customHeight="1" x14ac:dyDescent="0.25">
      <c r="A853" s="5">
        <v>518</v>
      </c>
      <c r="B853" s="6" t="s">
        <v>857</v>
      </c>
      <c r="C853" s="6"/>
      <c r="D853" s="5" t="s">
        <v>21</v>
      </c>
      <c r="E853" s="5" t="s">
        <v>22</v>
      </c>
    </row>
    <row r="854" spans="1:5" ht="16.5" customHeight="1" x14ac:dyDescent="0.25">
      <c r="A854" s="5">
        <v>519</v>
      </c>
      <c r="B854" s="6" t="s">
        <v>858</v>
      </c>
      <c r="C854" s="6"/>
      <c r="D854" s="5" t="s">
        <v>21</v>
      </c>
      <c r="E854" s="5" t="s">
        <v>22</v>
      </c>
    </row>
    <row r="855" spans="1:5" ht="16.5" customHeight="1" x14ac:dyDescent="0.25">
      <c r="A855" s="5">
        <v>520</v>
      </c>
      <c r="B855" s="6" t="s">
        <v>859</v>
      </c>
      <c r="C855" s="6"/>
      <c r="D855" s="5" t="s">
        <v>21</v>
      </c>
      <c r="E855" s="5" t="s">
        <v>22</v>
      </c>
    </row>
    <row r="856" spans="1:5" ht="16.5" customHeight="1" x14ac:dyDescent="0.25">
      <c r="A856" s="5">
        <v>521</v>
      </c>
      <c r="B856" s="6" t="s">
        <v>860</v>
      </c>
      <c r="C856" s="6"/>
      <c r="D856" s="5" t="s">
        <v>21</v>
      </c>
      <c r="E856" s="5" t="s">
        <v>22</v>
      </c>
    </row>
    <row r="857" spans="1:5" ht="16.5" customHeight="1" x14ac:dyDescent="0.25">
      <c r="A857" s="5">
        <v>522</v>
      </c>
      <c r="B857" s="6" t="s">
        <v>861</v>
      </c>
      <c r="C857" s="6"/>
      <c r="D857" s="5" t="s">
        <v>21</v>
      </c>
      <c r="E857" s="5" t="s">
        <v>22</v>
      </c>
    </row>
    <row r="858" spans="1:5" ht="16.5" customHeight="1" x14ac:dyDescent="0.25">
      <c r="A858" s="5">
        <v>523</v>
      </c>
      <c r="B858" s="6" t="s">
        <v>862</v>
      </c>
      <c r="C858" s="6"/>
      <c r="D858" s="5" t="s">
        <v>21</v>
      </c>
      <c r="E858" s="5" t="s">
        <v>22</v>
      </c>
    </row>
    <row r="859" spans="1:5" ht="16.5" customHeight="1" x14ac:dyDescent="0.25">
      <c r="A859" s="5">
        <v>524</v>
      </c>
      <c r="B859" s="6" t="s">
        <v>863</v>
      </c>
      <c r="C859" s="6"/>
      <c r="D859" s="5" t="s">
        <v>21</v>
      </c>
      <c r="E859" s="5" t="s">
        <v>22</v>
      </c>
    </row>
    <row r="860" spans="1:5" ht="16.5" customHeight="1" x14ac:dyDescent="0.25">
      <c r="A860" s="5">
        <v>525</v>
      </c>
      <c r="B860" s="6" t="s">
        <v>864</v>
      </c>
      <c r="C860" s="6"/>
      <c r="D860" s="5" t="s">
        <v>21</v>
      </c>
      <c r="E860" s="5" t="s">
        <v>22</v>
      </c>
    </row>
    <row r="861" spans="1:5" ht="16.5" customHeight="1" x14ac:dyDescent="0.25">
      <c r="A861" s="5">
        <v>526</v>
      </c>
      <c r="B861" s="6" t="s">
        <v>865</v>
      </c>
      <c r="C861" s="6"/>
      <c r="D861" s="5" t="s">
        <v>21</v>
      </c>
      <c r="E861" s="5" t="s">
        <v>22</v>
      </c>
    </row>
    <row r="862" spans="1:5" ht="16.5" customHeight="1" x14ac:dyDescent="0.25">
      <c r="A862" s="5">
        <v>527</v>
      </c>
      <c r="B862" s="6" t="s">
        <v>866</v>
      </c>
      <c r="C862" s="6"/>
      <c r="D862" s="5" t="s">
        <v>21</v>
      </c>
      <c r="E862" s="5" t="s">
        <v>22</v>
      </c>
    </row>
    <row r="863" spans="1:5" ht="16.5" customHeight="1" x14ac:dyDescent="0.25">
      <c r="A863" s="5">
        <v>528</v>
      </c>
      <c r="B863" s="6" t="s">
        <v>867</v>
      </c>
      <c r="C863" s="6"/>
      <c r="D863" s="5" t="s">
        <v>21</v>
      </c>
      <c r="E863" s="5" t="s">
        <v>22</v>
      </c>
    </row>
    <row r="864" spans="1:5" ht="16.5" customHeight="1" x14ac:dyDescent="0.25">
      <c r="A864" s="5">
        <v>529</v>
      </c>
      <c r="B864" s="6" t="s">
        <v>868</v>
      </c>
      <c r="C864" s="6"/>
      <c r="D864" s="5" t="s">
        <v>21</v>
      </c>
      <c r="E864" s="5" t="s">
        <v>22</v>
      </c>
    </row>
    <row r="865" spans="1:5" ht="16.5" customHeight="1" x14ac:dyDescent="0.25">
      <c r="A865" s="5">
        <v>530</v>
      </c>
      <c r="B865" s="6" t="s">
        <v>869</v>
      </c>
      <c r="C865" s="6"/>
      <c r="D865" s="5" t="s">
        <v>21</v>
      </c>
      <c r="E865" s="5" t="s">
        <v>22</v>
      </c>
    </row>
    <row r="866" spans="1:5" ht="16.5" customHeight="1" x14ac:dyDescent="0.25">
      <c r="A866" s="5">
        <v>531</v>
      </c>
      <c r="B866" s="6" t="s">
        <v>870</v>
      </c>
      <c r="C866" s="6"/>
      <c r="D866" s="5" t="s">
        <v>21</v>
      </c>
      <c r="E866" s="5" t="s">
        <v>22</v>
      </c>
    </row>
    <row r="867" spans="1:5" ht="16.5" customHeight="1" x14ac:dyDescent="0.25">
      <c r="A867" s="5">
        <v>532</v>
      </c>
      <c r="B867" s="6" t="s">
        <v>871</v>
      </c>
      <c r="C867" s="6"/>
      <c r="D867" s="5" t="s">
        <v>21</v>
      </c>
      <c r="E867" s="5" t="s">
        <v>22</v>
      </c>
    </row>
    <row r="868" spans="1:5" ht="16.5" customHeight="1" x14ac:dyDescent="0.25">
      <c r="A868" s="5">
        <v>533</v>
      </c>
      <c r="B868" s="6" t="s">
        <v>872</v>
      </c>
      <c r="C868" s="6"/>
      <c r="D868" s="5" t="s">
        <v>21</v>
      </c>
      <c r="E868" s="5" t="s">
        <v>22</v>
      </c>
    </row>
    <row r="869" spans="1:5" ht="16.5" customHeight="1" x14ac:dyDescent="0.25">
      <c r="A869" s="5">
        <v>534</v>
      </c>
      <c r="B869" s="6" t="s">
        <v>873</v>
      </c>
      <c r="C869" s="6"/>
      <c r="D869" s="5" t="s">
        <v>21</v>
      </c>
      <c r="E869" s="5" t="s">
        <v>22</v>
      </c>
    </row>
    <row r="870" spans="1:5" ht="16.5" customHeight="1" x14ac:dyDescent="0.25">
      <c r="A870" s="5">
        <v>535</v>
      </c>
      <c r="B870" s="6" t="s">
        <v>874</v>
      </c>
      <c r="C870" s="6"/>
      <c r="D870" s="5" t="s">
        <v>21</v>
      </c>
      <c r="E870" s="5" t="s">
        <v>22</v>
      </c>
    </row>
    <row r="871" spans="1:5" ht="16.5" customHeight="1" x14ac:dyDescent="0.25">
      <c r="A871" s="5">
        <v>536</v>
      </c>
      <c r="B871" s="6" t="s">
        <v>875</v>
      </c>
      <c r="C871" s="6"/>
      <c r="D871" s="5" t="s">
        <v>21</v>
      </c>
      <c r="E871" s="5" t="s">
        <v>22</v>
      </c>
    </row>
    <row r="872" spans="1:5" ht="16.5" customHeight="1" x14ac:dyDescent="0.25">
      <c r="A872" s="5">
        <v>537</v>
      </c>
      <c r="B872" s="6" t="s">
        <v>876</v>
      </c>
      <c r="C872" s="6"/>
      <c r="D872" s="5" t="s">
        <v>21</v>
      </c>
      <c r="E872" s="5" t="s">
        <v>22</v>
      </c>
    </row>
    <row r="873" spans="1:5" ht="16.5" customHeight="1" x14ac:dyDescent="0.25">
      <c r="A873" s="5">
        <v>538</v>
      </c>
      <c r="B873" s="6" t="s">
        <v>877</v>
      </c>
      <c r="C873" s="6"/>
      <c r="D873" s="5" t="s">
        <v>21</v>
      </c>
      <c r="E873" s="5" t="s">
        <v>22</v>
      </c>
    </row>
    <row r="874" spans="1:5" ht="16.5" customHeight="1" x14ac:dyDescent="0.25">
      <c r="A874" s="5">
        <v>539</v>
      </c>
      <c r="B874" s="6" t="s">
        <v>878</v>
      </c>
      <c r="C874" s="6"/>
      <c r="D874" s="5" t="s">
        <v>21</v>
      </c>
      <c r="E874" s="5" t="s">
        <v>22</v>
      </c>
    </row>
    <row r="875" spans="1:5" ht="16.5" customHeight="1" x14ac:dyDescent="0.25">
      <c r="A875" s="5">
        <v>540</v>
      </c>
      <c r="B875" s="6" t="s">
        <v>879</v>
      </c>
      <c r="C875" s="6"/>
      <c r="D875" s="5" t="s">
        <v>21</v>
      </c>
      <c r="E875" s="5" t="s">
        <v>22</v>
      </c>
    </row>
    <row r="876" spans="1:5" ht="16.5" customHeight="1" x14ac:dyDescent="0.25">
      <c r="A876" s="5">
        <v>541</v>
      </c>
      <c r="B876" s="6" t="s">
        <v>880</v>
      </c>
      <c r="C876" s="6"/>
      <c r="D876" s="5" t="s">
        <v>21</v>
      </c>
      <c r="E876" s="5" t="s">
        <v>22</v>
      </c>
    </row>
    <row r="877" spans="1:5" ht="16.5" customHeight="1" x14ac:dyDescent="0.25">
      <c r="A877" s="5">
        <v>542</v>
      </c>
      <c r="B877" s="6" t="s">
        <v>881</v>
      </c>
      <c r="C877" s="6"/>
      <c r="D877" s="5" t="s">
        <v>21</v>
      </c>
      <c r="E877" s="5" t="s">
        <v>22</v>
      </c>
    </row>
    <row r="878" spans="1:5" ht="16.5" customHeight="1" x14ac:dyDescent="0.25">
      <c r="A878" s="5">
        <v>543</v>
      </c>
      <c r="B878" s="6" t="s">
        <v>882</v>
      </c>
      <c r="C878" s="6"/>
      <c r="D878" s="5" t="s">
        <v>21</v>
      </c>
      <c r="E878" s="5" t="s">
        <v>22</v>
      </c>
    </row>
    <row r="879" spans="1:5" ht="16.5" customHeight="1" x14ac:dyDescent="0.25">
      <c r="A879" s="5">
        <v>544</v>
      </c>
      <c r="B879" s="6" t="s">
        <v>883</v>
      </c>
      <c r="C879" s="6"/>
      <c r="D879" s="5" t="s">
        <v>21</v>
      </c>
      <c r="E879" s="5" t="s">
        <v>22</v>
      </c>
    </row>
    <row r="880" spans="1:5" ht="16.5" customHeight="1" x14ac:dyDescent="0.25">
      <c r="A880" s="5">
        <v>545</v>
      </c>
      <c r="B880" s="6" t="s">
        <v>884</v>
      </c>
      <c r="C880" s="6"/>
      <c r="D880" s="5" t="s">
        <v>21</v>
      </c>
      <c r="E880" s="5" t="s">
        <v>22</v>
      </c>
    </row>
    <row r="881" spans="1:5" ht="16.5" customHeight="1" x14ac:dyDescent="0.25">
      <c r="A881" s="5">
        <v>546</v>
      </c>
      <c r="B881" s="6" t="s">
        <v>885</v>
      </c>
      <c r="C881" s="6"/>
      <c r="D881" s="5" t="s">
        <v>21</v>
      </c>
      <c r="E881" s="5" t="s">
        <v>22</v>
      </c>
    </row>
    <row r="882" spans="1:5" ht="16.5" customHeight="1" x14ac:dyDescent="0.25">
      <c r="A882" s="5">
        <v>547</v>
      </c>
      <c r="B882" s="6" t="s">
        <v>886</v>
      </c>
      <c r="C882" s="6"/>
      <c r="D882" s="5" t="s">
        <v>21</v>
      </c>
      <c r="E882" s="5" t="s">
        <v>22</v>
      </c>
    </row>
    <row r="883" spans="1:5" ht="16.5" customHeight="1" x14ac:dyDescent="0.25">
      <c r="A883" s="5">
        <v>548</v>
      </c>
      <c r="B883" s="6" t="s">
        <v>887</v>
      </c>
      <c r="C883" s="6"/>
      <c r="D883" s="5" t="s">
        <v>21</v>
      </c>
      <c r="E883" s="5" t="s">
        <v>22</v>
      </c>
    </row>
    <row r="884" spans="1:5" ht="16.5" customHeight="1" x14ac:dyDescent="0.25">
      <c r="A884" s="5">
        <v>549</v>
      </c>
      <c r="B884" s="6" t="s">
        <v>888</v>
      </c>
      <c r="C884" s="6"/>
      <c r="D884" s="5" t="s">
        <v>21</v>
      </c>
      <c r="E884" s="5" t="s">
        <v>22</v>
      </c>
    </row>
    <row r="885" spans="1:5" ht="16.5" customHeight="1" x14ac:dyDescent="0.25">
      <c r="A885" s="5">
        <v>550</v>
      </c>
      <c r="B885" s="6" t="s">
        <v>889</v>
      </c>
      <c r="C885" s="6"/>
      <c r="D885" s="5" t="s">
        <v>21</v>
      </c>
      <c r="E885" s="5" t="s">
        <v>22</v>
      </c>
    </row>
    <row r="886" spans="1:5" ht="16.5" customHeight="1" x14ac:dyDescent="0.25">
      <c r="A886" s="5">
        <v>551</v>
      </c>
      <c r="B886" s="6" t="s">
        <v>890</v>
      </c>
      <c r="C886" s="6"/>
      <c r="D886" s="5" t="s">
        <v>21</v>
      </c>
      <c r="E886" s="5" t="s">
        <v>22</v>
      </c>
    </row>
    <row r="887" spans="1:5" ht="16.5" customHeight="1" x14ac:dyDescent="0.25">
      <c r="A887" s="5">
        <v>552</v>
      </c>
      <c r="B887" s="6" t="s">
        <v>891</v>
      </c>
      <c r="C887" s="6"/>
      <c r="D887" s="5" t="s">
        <v>21</v>
      </c>
      <c r="E887" s="5" t="s">
        <v>22</v>
      </c>
    </row>
    <row r="888" spans="1:5" ht="16.5" customHeight="1" x14ac:dyDescent="0.25">
      <c r="A888" s="5">
        <v>553</v>
      </c>
      <c r="B888" s="6" t="s">
        <v>892</v>
      </c>
      <c r="C888" s="6"/>
      <c r="D888" s="5" t="s">
        <v>21</v>
      </c>
      <c r="E888" s="5" t="s">
        <v>22</v>
      </c>
    </row>
    <row r="889" spans="1:5" ht="16.5" customHeight="1" x14ac:dyDescent="0.25">
      <c r="A889" s="5">
        <v>554</v>
      </c>
      <c r="B889" s="6" t="s">
        <v>893</v>
      </c>
      <c r="C889" s="6"/>
      <c r="D889" s="5" t="s">
        <v>21</v>
      </c>
      <c r="E889" s="5" t="s">
        <v>22</v>
      </c>
    </row>
    <row r="890" spans="1:5" ht="16.5" customHeight="1" x14ac:dyDescent="0.25">
      <c r="A890" s="5">
        <v>555</v>
      </c>
      <c r="B890" s="6" t="s">
        <v>894</v>
      </c>
      <c r="C890" s="6"/>
      <c r="D890" s="5" t="s">
        <v>21</v>
      </c>
      <c r="E890" s="5" t="s">
        <v>22</v>
      </c>
    </row>
    <row r="891" spans="1:5" ht="16.5" customHeight="1" x14ac:dyDescent="0.25">
      <c r="A891" s="5">
        <v>556</v>
      </c>
      <c r="B891" s="6" t="s">
        <v>895</v>
      </c>
      <c r="C891" s="6"/>
      <c r="D891" s="5" t="s">
        <v>21</v>
      </c>
      <c r="E891" s="5" t="s">
        <v>22</v>
      </c>
    </row>
    <row r="892" spans="1:5" ht="16.5" customHeight="1" x14ac:dyDescent="0.25">
      <c r="A892" s="5">
        <v>557</v>
      </c>
      <c r="B892" s="6" t="s">
        <v>896</v>
      </c>
      <c r="C892" s="6"/>
      <c r="D892" s="5" t="s">
        <v>21</v>
      </c>
      <c r="E892" s="5" t="s">
        <v>22</v>
      </c>
    </row>
    <row r="893" spans="1:5" ht="16.5" customHeight="1" x14ac:dyDescent="0.25">
      <c r="A893" s="5">
        <v>558</v>
      </c>
      <c r="B893" s="6" t="s">
        <v>897</v>
      </c>
      <c r="C893" s="6"/>
      <c r="D893" s="5" t="s">
        <v>21</v>
      </c>
      <c r="E893" s="5" t="s">
        <v>22</v>
      </c>
    </row>
    <row r="894" spans="1:5" ht="16.5" customHeight="1" x14ac:dyDescent="0.25">
      <c r="A894" s="5">
        <v>559</v>
      </c>
      <c r="B894" s="6" t="s">
        <v>898</v>
      </c>
      <c r="C894" s="6"/>
      <c r="D894" s="5" t="s">
        <v>21</v>
      </c>
      <c r="E894" s="5" t="s">
        <v>22</v>
      </c>
    </row>
    <row r="895" spans="1:5" ht="16.5" customHeight="1" x14ac:dyDescent="0.25">
      <c r="A895" s="5">
        <v>560</v>
      </c>
      <c r="B895" s="6" t="s">
        <v>899</v>
      </c>
      <c r="C895" s="6"/>
      <c r="D895" s="5" t="s">
        <v>21</v>
      </c>
      <c r="E895" s="5" t="s">
        <v>22</v>
      </c>
    </row>
    <row r="896" spans="1:5" ht="16.5" customHeight="1" x14ac:dyDescent="0.25">
      <c r="A896" s="5">
        <v>561</v>
      </c>
      <c r="B896" s="6" t="s">
        <v>900</v>
      </c>
      <c r="C896" s="6"/>
      <c r="D896" s="5" t="s">
        <v>21</v>
      </c>
      <c r="E896" s="5" t="s">
        <v>22</v>
      </c>
    </row>
    <row r="897" spans="1:5" ht="16.5" customHeight="1" x14ac:dyDescent="0.25">
      <c r="A897" s="5">
        <v>562</v>
      </c>
      <c r="B897" s="6" t="s">
        <v>901</v>
      </c>
      <c r="C897" s="6"/>
      <c r="D897" s="5" t="s">
        <v>21</v>
      </c>
      <c r="E897" s="5" t="s">
        <v>22</v>
      </c>
    </row>
    <row r="898" spans="1:5" ht="16.5" customHeight="1" x14ac:dyDescent="0.25">
      <c r="A898" s="5">
        <v>563</v>
      </c>
      <c r="B898" s="6" t="s">
        <v>902</v>
      </c>
      <c r="C898" s="6"/>
      <c r="D898" s="5" t="s">
        <v>21</v>
      </c>
      <c r="E898" s="5" t="s">
        <v>22</v>
      </c>
    </row>
    <row r="899" spans="1:5" ht="16.5" customHeight="1" x14ac:dyDescent="0.25">
      <c r="A899" s="5">
        <v>564</v>
      </c>
      <c r="B899" s="6" t="s">
        <v>903</v>
      </c>
      <c r="C899" s="6"/>
      <c r="D899" s="5" t="s">
        <v>21</v>
      </c>
      <c r="E899" s="5" t="s">
        <v>22</v>
      </c>
    </row>
    <row r="900" spans="1:5" ht="16.5" customHeight="1" x14ac:dyDescent="0.25">
      <c r="A900" s="5">
        <v>565</v>
      </c>
      <c r="B900" s="6" t="s">
        <v>904</v>
      </c>
      <c r="C900" s="6"/>
      <c r="D900" s="5" t="s">
        <v>21</v>
      </c>
      <c r="E900" s="5" t="s">
        <v>22</v>
      </c>
    </row>
    <row r="901" spans="1:5" ht="16.5" customHeight="1" x14ac:dyDescent="0.25">
      <c r="A901" s="5">
        <v>566</v>
      </c>
      <c r="B901" s="6" t="s">
        <v>905</v>
      </c>
      <c r="C901" s="6"/>
      <c r="D901" s="5" t="s">
        <v>21</v>
      </c>
      <c r="E901" s="5" t="s">
        <v>22</v>
      </c>
    </row>
    <row r="902" spans="1:5" ht="16.5" customHeight="1" x14ac:dyDescent="0.25">
      <c r="A902" s="5">
        <v>567</v>
      </c>
      <c r="B902" s="6" t="s">
        <v>906</v>
      </c>
      <c r="C902" s="6"/>
      <c r="D902" s="5" t="s">
        <v>21</v>
      </c>
      <c r="E902" s="5" t="s">
        <v>22</v>
      </c>
    </row>
    <row r="903" spans="1:5" ht="16.5" customHeight="1" x14ac:dyDescent="0.25">
      <c r="A903" s="5">
        <v>568</v>
      </c>
      <c r="B903" s="6" t="s">
        <v>907</v>
      </c>
      <c r="C903" s="6"/>
      <c r="D903" s="5" t="s">
        <v>21</v>
      </c>
      <c r="E903" s="5" t="s">
        <v>22</v>
      </c>
    </row>
    <row r="904" spans="1:5" ht="16.5" customHeight="1" x14ac:dyDescent="0.25">
      <c r="A904" s="5">
        <v>569</v>
      </c>
      <c r="B904" s="6" t="s">
        <v>908</v>
      </c>
      <c r="C904" s="6"/>
      <c r="D904" s="5" t="s">
        <v>21</v>
      </c>
      <c r="E904" s="5" t="s">
        <v>22</v>
      </c>
    </row>
    <row r="905" spans="1:5" ht="16.5" customHeight="1" x14ac:dyDescent="0.25">
      <c r="A905" s="5">
        <v>570</v>
      </c>
      <c r="B905" s="6" t="s">
        <v>909</v>
      </c>
      <c r="C905" s="6"/>
      <c r="D905" s="5" t="s">
        <v>21</v>
      </c>
      <c r="E905" s="5" t="s">
        <v>22</v>
      </c>
    </row>
    <row r="906" spans="1:5" ht="16.5" customHeight="1" x14ac:dyDescent="0.25">
      <c r="A906" s="5">
        <v>571</v>
      </c>
      <c r="B906" s="6" t="s">
        <v>910</v>
      </c>
      <c r="C906" s="6"/>
      <c r="D906" s="5" t="s">
        <v>21</v>
      </c>
      <c r="E906" s="5" t="s">
        <v>22</v>
      </c>
    </row>
    <row r="907" spans="1:5" ht="16.5" customHeight="1" x14ac:dyDescent="0.25">
      <c r="A907" s="5">
        <v>572</v>
      </c>
      <c r="B907" s="6" t="s">
        <v>911</v>
      </c>
      <c r="C907" s="6"/>
      <c r="D907" s="5" t="s">
        <v>21</v>
      </c>
      <c r="E907" s="5" t="s">
        <v>22</v>
      </c>
    </row>
    <row r="908" spans="1:5" ht="16.5" customHeight="1" x14ac:dyDescent="0.25">
      <c r="A908" s="5">
        <v>573</v>
      </c>
      <c r="B908" s="6" t="s">
        <v>912</v>
      </c>
      <c r="C908" s="6"/>
      <c r="D908" s="5" t="s">
        <v>21</v>
      </c>
      <c r="E908" s="5" t="s">
        <v>22</v>
      </c>
    </row>
    <row r="909" spans="1:5" ht="16.5" customHeight="1" x14ac:dyDescent="0.25">
      <c r="A909" s="5">
        <v>574</v>
      </c>
      <c r="B909" s="6" t="s">
        <v>913</v>
      </c>
      <c r="C909" s="6"/>
      <c r="D909" s="5" t="s">
        <v>21</v>
      </c>
      <c r="E909" s="5" t="s">
        <v>22</v>
      </c>
    </row>
    <row r="910" spans="1:5" ht="16.5" customHeight="1" x14ac:dyDescent="0.25">
      <c r="A910" s="5">
        <v>575</v>
      </c>
      <c r="B910" s="6" t="s">
        <v>914</v>
      </c>
      <c r="C910" s="6"/>
      <c r="D910" s="5" t="s">
        <v>21</v>
      </c>
      <c r="E910" s="5" t="s">
        <v>22</v>
      </c>
    </row>
    <row r="911" spans="1:5" ht="16.5" customHeight="1" x14ac:dyDescent="0.25">
      <c r="A911" s="5">
        <v>576</v>
      </c>
      <c r="B911" s="6" t="s">
        <v>915</v>
      </c>
      <c r="C911" s="6"/>
      <c r="D911" s="5" t="s">
        <v>21</v>
      </c>
      <c r="E911" s="5" t="s">
        <v>22</v>
      </c>
    </row>
    <row r="912" spans="1:5" ht="16.5" customHeight="1" x14ac:dyDescent="0.25">
      <c r="A912" s="5">
        <v>577</v>
      </c>
      <c r="B912" s="6" t="s">
        <v>916</v>
      </c>
      <c r="C912" s="6"/>
      <c r="D912" s="5" t="s">
        <v>21</v>
      </c>
      <c r="E912" s="5" t="s">
        <v>22</v>
      </c>
    </row>
    <row r="913" spans="1:5" ht="16.5" customHeight="1" x14ac:dyDescent="0.25">
      <c r="A913" s="5">
        <v>578</v>
      </c>
      <c r="B913" s="6" t="s">
        <v>917</v>
      </c>
      <c r="C913" s="6"/>
      <c r="D913" s="5" t="s">
        <v>21</v>
      </c>
      <c r="E913" s="5" t="s">
        <v>22</v>
      </c>
    </row>
    <row r="914" spans="1:5" ht="16.5" customHeight="1" x14ac:dyDescent="0.25">
      <c r="A914" s="5">
        <v>579</v>
      </c>
      <c r="B914" s="6" t="s">
        <v>918</v>
      </c>
      <c r="C914" s="6"/>
      <c r="D914" s="5" t="s">
        <v>21</v>
      </c>
      <c r="E914" s="5" t="s">
        <v>22</v>
      </c>
    </row>
    <row r="915" spans="1:5" ht="16.5" customHeight="1" x14ac:dyDescent="0.25">
      <c r="A915" s="5">
        <v>580</v>
      </c>
      <c r="B915" s="6" t="s">
        <v>919</v>
      </c>
      <c r="C915" s="6"/>
      <c r="D915" s="5" t="s">
        <v>21</v>
      </c>
      <c r="E915" s="5" t="s">
        <v>22</v>
      </c>
    </row>
    <row r="916" spans="1:5" ht="16.5" customHeight="1" x14ac:dyDescent="0.25">
      <c r="A916" s="5">
        <v>581</v>
      </c>
      <c r="B916" s="6" t="s">
        <v>920</v>
      </c>
      <c r="C916" s="6"/>
      <c r="D916" s="5" t="s">
        <v>21</v>
      </c>
      <c r="E916" s="5" t="s">
        <v>22</v>
      </c>
    </row>
    <row r="917" spans="1:5" ht="16.5" customHeight="1" x14ac:dyDescent="0.25">
      <c r="A917" s="5">
        <v>582</v>
      </c>
      <c r="B917" s="6" t="s">
        <v>921</v>
      </c>
      <c r="C917" s="6"/>
      <c r="D917" s="5" t="s">
        <v>21</v>
      </c>
      <c r="E917" s="5" t="s">
        <v>22</v>
      </c>
    </row>
    <row r="918" spans="1:5" ht="16.5" customHeight="1" x14ac:dyDescent="0.25">
      <c r="A918" s="5">
        <v>583</v>
      </c>
      <c r="B918" s="6" t="s">
        <v>922</v>
      </c>
      <c r="C918" s="6"/>
      <c r="D918" s="5" t="s">
        <v>21</v>
      </c>
      <c r="E918" s="5" t="s">
        <v>22</v>
      </c>
    </row>
    <row r="919" spans="1:5" ht="16.5" customHeight="1" x14ac:dyDescent="0.25">
      <c r="A919" s="5">
        <v>584</v>
      </c>
      <c r="B919" s="6" t="s">
        <v>923</v>
      </c>
      <c r="C919" s="6"/>
      <c r="D919" s="5" t="s">
        <v>21</v>
      </c>
      <c r="E919" s="5" t="s">
        <v>22</v>
      </c>
    </row>
    <row r="920" spans="1:5" ht="16.5" customHeight="1" x14ac:dyDescent="0.25">
      <c r="A920" s="5">
        <v>585</v>
      </c>
      <c r="B920" s="6" t="s">
        <v>924</v>
      </c>
      <c r="C920" s="6"/>
      <c r="D920" s="5" t="s">
        <v>21</v>
      </c>
      <c r="E920" s="5" t="s">
        <v>22</v>
      </c>
    </row>
    <row r="921" spans="1:5" ht="16.5" customHeight="1" x14ac:dyDescent="0.25">
      <c r="A921" s="5">
        <v>586</v>
      </c>
      <c r="B921" s="6" t="s">
        <v>925</v>
      </c>
      <c r="C921" s="6"/>
      <c r="D921" s="5" t="s">
        <v>21</v>
      </c>
      <c r="E921" s="5" t="s">
        <v>22</v>
      </c>
    </row>
    <row r="922" spans="1:5" ht="16.5" customHeight="1" x14ac:dyDescent="0.25">
      <c r="A922" s="5">
        <v>587</v>
      </c>
      <c r="B922" s="6" t="s">
        <v>926</v>
      </c>
      <c r="C922" s="6"/>
      <c r="D922" s="5" t="s">
        <v>21</v>
      </c>
      <c r="E922" s="5" t="s">
        <v>22</v>
      </c>
    </row>
    <row r="923" spans="1:5" ht="16.5" customHeight="1" x14ac:dyDescent="0.25">
      <c r="A923" s="5">
        <v>588</v>
      </c>
      <c r="B923" s="6" t="s">
        <v>927</v>
      </c>
      <c r="C923" s="6"/>
      <c r="D923" s="5" t="s">
        <v>21</v>
      </c>
      <c r="E923" s="5" t="s">
        <v>22</v>
      </c>
    </row>
    <row r="924" spans="1:5" ht="16.5" customHeight="1" x14ac:dyDescent="0.25">
      <c r="A924" s="5">
        <v>589</v>
      </c>
      <c r="B924" s="6" t="s">
        <v>928</v>
      </c>
      <c r="C924" s="6"/>
      <c r="D924" s="5" t="s">
        <v>21</v>
      </c>
      <c r="E924" s="5" t="s">
        <v>22</v>
      </c>
    </row>
    <row r="925" spans="1:5" ht="16.5" customHeight="1" x14ac:dyDescent="0.25">
      <c r="A925" s="5">
        <v>590</v>
      </c>
      <c r="B925" s="6" t="s">
        <v>929</v>
      </c>
      <c r="C925" s="6"/>
      <c r="D925" s="5" t="s">
        <v>21</v>
      </c>
      <c r="E925" s="5" t="s">
        <v>22</v>
      </c>
    </row>
    <row r="926" spans="1:5" ht="16.5" customHeight="1" x14ac:dyDescent="0.25">
      <c r="A926" s="5">
        <v>591</v>
      </c>
      <c r="B926" s="6" t="s">
        <v>930</v>
      </c>
      <c r="C926" s="6"/>
      <c r="D926" s="5" t="s">
        <v>21</v>
      </c>
      <c r="E926" s="5" t="s">
        <v>22</v>
      </c>
    </row>
    <row r="927" spans="1:5" ht="16.5" customHeight="1" x14ac:dyDescent="0.25">
      <c r="A927" s="5">
        <v>592</v>
      </c>
      <c r="B927" s="6" t="s">
        <v>931</v>
      </c>
      <c r="C927" s="6"/>
      <c r="D927" s="5" t="s">
        <v>21</v>
      </c>
      <c r="E927" s="5" t="s">
        <v>22</v>
      </c>
    </row>
    <row r="928" spans="1:5" ht="16.5" customHeight="1" x14ac:dyDescent="0.25">
      <c r="A928" s="5">
        <v>593</v>
      </c>
      <c r="B928" s="6" t="s">
        <v>932</v>
      </c>
      <c r="C928" s="6"/>
      <c r="D928" s="5" t="s">
        <v>21</v>
      </c>
      <c r="E928" s="5" t="s">
        <v>22</v>
      </c>
    </row>
    <row r="929" spans="1:5" ht="16.5" customHeight="1" x14ac:dyDescent="0.25">
      <c r="A929" s="5">
        <v>594</v>
      </c>
      <c r="B929" s="6" t="s">
        <v>933</v>
      </c>
      <c r="C929" s="6"/>
      <c r="D929" s="5" t="s">
        <v>21</v>
      </c>
      <c r="E929" s="5" t="s">
        <v>22</v>
      </c>
    </row>
    <row r="930" spans="1:5" ht="16.5" customHeight="1" x14ac:dyDescent="0.25">
      <c r="A930" s="5">
        <v>595</v>
      </c>
      <c r="B930" s="6" t="s">
        <v>934</v>
      </c>
      <c r="C930" s="6"/>
      <c r="D930" s="5" t="s">
        <v>21</v>
      </c>
      <c r="E930" s="5" t="s">
        <v>22</v>
      </c>
    </row>
    <row r="931" spans="1:5" ht="16.5" customHeight="1" x14ac:dyDescent="0.25">
      <c r="A931" s="5">
        <v>596</v>
      </c>
      <c r="B931" s="6" t="s">
        <v>935</v>
      </c>
      <c r="C931" s="6"/>
      <c r="D931" s="5" t="s">
        <v>21</v>
      </c>
      <c r="E931" s="5" t="s">
        <v>22</v>
      </c>
    </row>
    <row r="932" spans="1:5" ht="16.5" customHeight="1" x14ac:dyDescent="0.25">
      <c r="A932" s="5">
        <v>597</v>
      </c>
      <c r="B932" s="6" t="s">
        <v>936</v>
      </c>
      <c r="C932" s="6"/>
      <c r="D932" s="5" t="s">
        <v>21</v>
      </c>
      <c r="E932" s="5" t="s">
        <v>22</v>
      </c>
    </row>
    <row r="933" spans="1:5" ht="16.5" customHeight="1" x14ac:dyDescent="0.25">
      <c r="A933" s="5">
        <v>598</v>
      </c>
      <c r="B933" s="6" t="s">
        <v>937</v>
      </c>
      <c r="C933" s="6"/>
      <c r="D933" s="5" t="s">
        <v>21</v>
      </c>
      <c r="E933" s="5" t="s">
        <v>22</v>
      </c>
    </row>
    <row r="934" spans="1:5" ht="16.5" customHeight="1" x14ac:dyDescent="0.25">
      <c r="A934" s="5">
        <v>599</v>
      </c>
      <c r="B934" s="6" t="s">
        <v>938</v>
      </c>
      <c r="C934" s="6"/>
      <c r="D934" s="5" t="s">
        <v>21</v>
      </c>
      <c r="E934" s="5" t="s">
        <v>22</v>
      </c>
    </row>
    <row r="935" spans="1:5" ht="16.5" customHeight="1" x14ac:dyDescent="0.25">
      <c r="A935" s="5">
        <v>600</v>
      </c>
      <c r="B935" s="6" t="s">
        <v>939</v>
      </c>
      <c r="C935" s="6"/>
      <c r="D935" s="5" t="s">
        <v>21</v>
      </c>
      <c r="E935" s="5" t="s">
        <v>22</v>
      </c>
    </row>
    <row r="936" spans="1:5" ht="16.5" customHeight="1" x14ac:dyDescent="0.25">
      <c r="A936" s="5">
        <v>601</v>
      </c>
      <c r="B936" s="6" t="s">
        <v>940</v>
      </c>
      <c r="C936" s="6"/>
      <c r="D936" s="5" t="s">
        <v>21</v>
      </c>
      <c r="E936" s="5" t="s">
        <v>22</v>
      </c>
    </row>
    <row r="937" spans="1:5" ht="16.5" customHeight="1" x14ac:dyDescent="0.25">
      <c r="A937" s="5">
        <v>602</v>
      </c>
      <c r="B937" s="6" t="s">
        <v>941</v>
      </c>
      <c r="C937" s="6"/>
      <c r="D937" s="5" t="s">
        <v>21</v>
      </c>
      <c r="E937" s="5" t="s">
        <v>22</v>
      </c>
    </row>
    <row r="938" spans="1:5" ht="16.5" customHeight="1" x14ac:dyDescent="0.25">
      <c r="A938" s="5">
        <v>603</v>
      </c>
      <c r="B938" s="6" t="s">
        <v>942</v>
      </c>
      <c r="C938" s="6"/>
      <c r="D938" s="5" t="s">
        <v>21</v>
      </c>
      <c r="E938" s="5" t="s">
        <v>22</v>
      </c>
    </row>
    <row r="939" spans="1:5" ht="16.5" customHeight="1" x14ac:dyDescent="0.25">
      <c r="A939" s="5">
        <v>604</v>
      </c>
      <c r="B939" s="6" t="s">
        <v>943</v>
      </c>
      <c r="C939" s="6"/>
      <c r="D939" s="5" t="s">
        <v>21</v>
      </c>
      <c r="E939" s="5" t="s">
        <v>22</v>
      </c>
    </row>
    <row r="940" spans="1:5" ht="16.5" customHeight="1" x14ac:dyDescent="0.25">
      <c r="A940" s="5">
        <v>605</v>
      </c>
      <c r="B940" s="6" t="s">
        <v>944</v>
      </c>
      <c r="C940" s="6"/>
      <c r="D940" s="5" t="s">
        <v>21</v>
      </c>
      <c r="E940" s="5" t="s">
        <v>22</v>
      </c>
    </row>
    <row r="941" spans="1:5" ht="16.5" customHeight="1" x14ac:dyDescent="0.25">
      <c r="A941" s="5">
        <v>606</v>
      </c>
      <c r="B941" s="6" t="s">
        <v>945</v>
      </c>
      <c r="C941" s="6"/>
      <c r="D941" s="5" t="s">
        <v>21</v>
      </c>
      <c r="E941" s="5" t="s">
        <v>22</v>
      </c>
    </row>
    <row r="942" spans="1:5" ht="16.5" customHeight="1" x14ac:dyDescent="0.25">
      <c r="A942" s="5">
        <v>607</v>
      </c>
      <c r="B942" s="6" t="s">
        <v>946</v>
      </c>
      <c r="C942" s="6"/>
      <c r="D942" s="5" t="s">
        <v>21</v>
      </c>
      <c r="E942" s="5" t="s">
        <v>22</v>
      </c>
    </row>
    <row r="943" spans="1:5" ht="16.5" customHeight="1" x14ac:dyDescent="0.25">
      <c r="A943" s="5">
        <v>608</v>
      </c>
      <c r="B943" s="6" t="s">
        <v>947</v>
      </c>
      <c r="C943" s="6"/>
      <c r="D943" s="5" t="s">
        <v>21</v>
      </c>
      <c r="E943" s="5" t="s">
        <v>22</v>
      </c>
    </row>
    <row r="944" spans="1:5" ht="16.5" customHeight="1" x14ac:dyDescent="0.25">
      <c r="A944" s="5">
        <v>609</v>
      </c>
      <c r="B944" s="6" t="s">
        <v>948</v>
      </c>
      <c r="C944" s="6"/>
      <c r="D944" s="5" t="s">
        <v>21</v>
      </c>
      <c r="E944" s="5" t="s">
        <v>22</v>
      </c>
    </row>
    <row r="945" spans="1:5" ht="16.5" customHeight="1" x14ac:dyDescent="0.25">
      <c r="A945" s="5">
        <v>610</v>
      </c>
      <c r="B945" s="6" t="s">
        <v>949</v>
      </c>
      <c r="C945" s="6"/>
      <c r="D945" s="5" t="s">
        <v>21</v>
      </c>
      <c r="E945" s="5" t="s">
        <v>22</v>
      </c>
    </row>
    <row r="946" spans="1:5" ht="16.5" customHeight="1" x14ac:dyDescent="0.25">
      <c r="A946" s="5">
        <v>611</v>
      </c>
      <c r="B946" s="6" t="s">
        <v>950</v>
      </c>
      <c r="C946" s="6"/>
      <c r="D946" s="5" t="s">
        <v>21</v>
      </c>
      <c r="E946" s="5" t="s">
        <v>22</v>
      </c>
    </row>
    <row r="947" spans="1:5" ht="16.5" customHeight="1" x14ac:dyDescent="0.25">
      <c r="A947" s="5">
        <v>612</v>
      </c>
      <c r="B947" s="6" t="s">
        <v>951</v>
      </c>
      <c r="C947" s="6"/>
      <c r="D947" s="5" t="s">
        <v>21</v>
      </c>
      <c r="E947" s="5" t="s">
        <v>22</v>
      </c>
    </row>
    <row r="948" spans="1:5" ht="16.5" customHeight="1" x14ac:dyDescent="0.25">
      <c r="A948" s="5">
        <v>613</v>
      </c>
      <c r="B948" s="6" t="s">
        <v>952</v>
      </c>
      <c r="C948" s="6"/>
      <c r="D948" s="5" t="s">
        <v>21</v>
      </c>
      <c r="E948" s="5" t="s">
        <v>22</v>
      </c>
    </row>
    <row r="949" spans="1:5" ht="16.5" customHeight="1" x14ac:dyDescent="0.25">
      <c r="A949" s="5">
        <v>614</v>
      </c>
      <c r="B949" s="6" t="s">
        <v>953</v>
      </c>
      <c r="C949" s="6"/>
      <c r="D949" s="5" t="s">
        <v>21</v>
      </c>
      <c r="E949" s="5" t="s">
        <v>22</v>
      </c>
    </row>
    <row r="950" spans="1:5" ht="16.5" customHeight="1" x14ac:dyDescent="0.25">
      <c r="A950" s="5">
        <v>615</v>
      </c>
      <c r="B950" s="6" t="s">
        <v>954</v>
      </c>
      <c r="C950" s="6"/>
      <c r="D950" s="5" t="s">
        <v>21</v>
      </c>
      <c r="E950" s="5" t="s">
        <v>22</v>
      </c>
    </row>
    <row r="951" spans="1:5" ht="16.5" customHeight="1" x14ac:dyDescent="0.25">
      <c r="A951" s="5">
        <v>616</v>
      </c>
      <c r="B951" s="6" t="s">
        <v>955</v>
      </c>
      <c r="C951" s="6"/>
      <c r="D951" s="5" t="s">
        <v>21</v>
      </c>
      <c r="E951" s="5" t="s">
        <v>22</v>
      </c>
    </row>
    <row r="952" spans="1:5" ht="16.5" customHeight="1" x14ac:dyDescent="0.25">
      <c r="A952" s="5">
        <v>617</v>
      </c>
      <c r="B952" s="6" t="s">
        <v>956</v>
      </c>
      <c r="C952" s="6"/>
      <c r="D952" s="5" t="s">
        <v>21</v>
      </c>
      <c r="E952" s="5" t="s">
        <v>22</v>
      </c>
    </row>
    <row r="953" spans="1:5" ht="16.5" customHeight="1" x14ac:dyDescent="0.25">
      <c r="A953" s="5">
        <v>618</v>
      </c>
      <c r="B953" s="6" t="s">
        <v>957</v>
      </c>
      <c r="C953" s="6"/>
      <c r="D953" s="5" t="s">
        <v>21</v>
      </c>
      <c r="E953" s="5" t="s">
        <v>22</v>
      </c>
    </row>
    <row r="954" spans="1:5" ht="16.5" customHeight="1" x14ac:dyDescent="0.25">
      <c r="A954" s="5">
        <v>619</v>
      </c>
      <c r="B954" s="6" t="s">
        <v>958</v>
      </c>
      <c r="C954" s="6"/>
      <c r="D954" s="5" t="s">
        <v>21</v>
      </c>
      <c r="E954" s="5" t="s">
        <v>22</v>
      </c>
    </row>
    <row r="955" spans="1:5" ht="16.5" customHeight="1" x14ac:dyDescent="0.25">
      <c r="A955" s="5">
        <v>620</v>
      </c>
      <c r="B955" s="6" t="s">
        <v>959</v>
      </c>
      <c r="C955" s="6"/>
      <c r="D955" s="5" t="s">
        <v>21</v>
      </c>
      <c r="E955" s="5" t="s">
        <v>22</v>
      </c>
    </row>
    <row r="956" spans="1:5" ht="16.5" customHeight="1" x14ac:dyDescent="0.25">
      <c r="A956" s="5">
        <v>621</v>
      </c>
      <c r="B956" s="6" t="s">
        <v>960</v>
      </c>
      <c r="C956" s="6"/>
      <c r="D956" s="5" t="s">
        <v>21</v>
      </c>
      <c r="E956" s="5" t="s">
        <v>22</v>
      </c>
    </row>
    <row r="957" spans="1:5" ht="16.5" customHeight="1" x14ac:dyDescent="0.25">
      <c r="A957" s="5">
        <v>622</v>
      </c>
      <c r="B957" s="6" t="s">
        <v>961</v>
      </c>
      <c r="C957" s="6"/>
      <c r="D957" s="5" t="s">
        <v>21</v>
      </c>
      <c r="E957" s="5" t="s">
        <v>22</v>
      </c>
    </row>
    <row r="958" spans="1:5" ht="16.5" customHeight="1" x14ac:dyDescent="0.25">
      <c r="A958" s="5">
        <v>623</v>
      </c>
      <c r="B958" s="6" t="s">
        <v>962</v>
      </c>
      <c r="C958" s="6"/>
      <c r="D958" s="5" t="s">
        <v>21</v>
      </c>
      <c r="E958" s="5" t="s">
        <v>22</v>
      </c>
    </row>
    <row r="959" spans="1:5" ht="16.5" customHeight="1" x14ac:dyDescent="0.25">
      <c r="A959" s="5">
        <v>624</v>
      </c>
      <c r="B959" s="6" t="s">
        <v>963</v>
      </c>
      <c r="C959" s="6"/>
      <c r="D959" s="5" t="s">
        <v>21</v>
      </c>
      <c r="E959" s="5" t="s">
        <v>22</v>
      </c>
    </row>
    <row r="960" spans="1:5" ht="16.5" customHeight="1" x14ac:dyDescent="0.25">
      <c r="A960" s="5">
        <v>625</v>
      </c>
      <c r="B960" s="6" t="s">
        <v>964</v>
      </c>
      <c r="C960" s="6"/>
      <c r="D960" s="5" t="s">
        <v>21</v>
      </c>
      <c r="E960" s="5" t="s">
        <v>22</v>
      </c>
    </row>
    <row r="961" spans="1:5" ht="16.5" customHeight="1" x14ac:dyDescent="0.25">
      <c r="A961" s="5">
        <v>626</v>
      </c>
      <c r="B961" s="6" t="s">
        <v>965</v>
      </c>
      <c r="C961" s="6"/>
      <c r="D961" s="5" t="s">
        <v>21</v>
      </c>
      <c r="E961" s="5" t="s">
        <v>22</v>
      </c>
    </row>
    <row r="962" spans="1:5" ht="16.5" customHeight="1" x14ac:dyDescent="0.25">
      <c r="A962" s="5">
        <v>627</v>
      </c>
      <c r="B962" s="6" t="s">
        <v>966</v>
      </c>
      <c r="C962" s="6"/>
      <c r="D962" s="5" t="s">
        <v>21</v>
      </c>
      <c r="E962" s="5" t="s">
        <v>22</v>
      </c>
    </row>
    <row r="963" spans="1:5" ht="16.5" customHeight="1" x14ac:dyDescent="0.25">
      <c r="A963" s="5">
        <v>628</v>
      </c>
      <c r="B963" s="6" t="s">
        <v>967</v>
      </c>
      <c r="C963" s="6"/>
      <c r="D963" s="5" t="s">
        <v>21</v>
      </c>
      <c r="E963" s="5" t="s">
        <v>22</v>
      </c>
    </row>
    <row r="964" spans="1:5" ht="16.5" customHeight="1" x14ac:dyDescent="0.25">
      <c r="A964" s="5">
        <v>629</v>
      </c>
      <c r="B964" s="6" t="s">
        <v>968</v>
      </c>
      <c r="C964" s="6"/>
      <c r="D964" s="5" t="s">
        <v>21</v>
      </c>
      <c r="E964" s="5" t="s">
        <v>22</v>
      </c>
    </row>
    <row r="965" spans="1:5" ht="16.5" customHeight="1" x14ac:dyDescent="0.25">
      <c r="A965" s="5">
        <v>630</v>
      </c>
      <c r="B965" s="6" t="s">
        <v>969</v>
      </c>
      <c r="C965" s="6"/>
      <c r="D965" s="5" t="s">
        <v>21</v>
      </c>
      <c r="E965" s="5" t="s">
        <v>22</v>
      </c>
    </row>
    <row r="966" spans="1:5" ht="16.5" customHeight="1" x14ac:dyDescent="0.25">
      <c r="A966" s="5">
        <v>631</v>
      </c>
      <c r="B966" s="6" t="s">
        <v>970</v>
      </c>
      <c r="C966" s="6"/>
      <c r="D966" s="5" t="s">
        <v>21</v>
      </c>
      <c r="E966" s="5" t="s">
        <v>22</v>
      </c>
    </row>
    <row r="967" spans="1:5" ht="16.5" customHeight="1" x14ac:dyDescent="0.25">
      <c r="A967" s="5">
        <v>632</v>
      </c>
      <c r="B967" s="6" t="s">
        <v>971</v>
      </c>
      <c r="C967" s="6"/>
      <c r="D967" s="5" t="s">
        <v>21</v>
      </c>
      <c r="E967" s="5" t="s">
        <v>22</v>
      </c>
    </row>
    <row r="968" spans="1:5" ht="16.5" customHeight="1" x14ac:dyDescent="0.25">
      <c r="A968" s="5">
        <v>633</v>
      </c>
      <c r="B968" s="6" t="s">
        <v>972</v>
      </c>
      <c r="C968" s="6"/>
      <c r="D968" s="5" t="s">
        <v>21</v>
      </c>
      <c r="E968" s="5" t="s">
        <v>22</v>
      </c>
    </row>
    <row r="969" spans="1:5" ht="16.5" customHeight="1" x14ac:dyDescent="0.25">
      <c r="A969" s="5">
        <v>634</v>
      </c>
      <c r="B969" s="6" t="s">
        <v>973</v>
      </c>
      <c r="C969" s="6"/>
      <c r="D969" s="5" t="s">
        <v>21</v>
      </c>
      <c r="E969" s="5" t="s">
        <v>22</v>
      </c>
    </row>
    <row r="970" spans="1:5" ht="16.5" customHeight="1" x14ac:dyDescent="0.25">
      <c r="A970" s="5">
        <v>635</v>
      </c>
      <c r="B970" s="6" t="s">
        <v>974</v>
      </c>
      <c r="C970" s="6"/>
      <c r="D970" s="5" t="s">
        <v>21</v>
      </c>
      <c r="E970" s="5" t="s">
        <v>22</v>
      </c>
    </row>
    <row r="971" spans="1:5" ht="16.5" customHeight="1" x14ac:dyDescent="0.25">
      <c r="A971" s="5">
        <v>636</v>
      </c>
      <c r="B971" s="6" t="s">
        <v>975</v>
      </c>
      <c r="C971" s="6"/>
      <c r="D971" s="5" t="s">
        <v>21</v>
      </c>
      <c r="E971" s="5" t="s">
        <v>22</v>
      </c>
    </row>
    <row r="972" spans="1:5" ht="16.5" customHeight="1" x14ac:dyDescent="0.25">
      <c r="A972" s="5">
        <v>637</v>
      </c>
      <c r="B972" s="6" t="s">
        <v>976</v>
      </c>
      <c r="C972" s="6"/>
      <c r="D972" s="5" t="s">
        <v>21</v>
      </c>
      <c r="E972" s="5" t="s">
        <v>22</v>
      </c>
    </row>
    <row r="973" spans="1:5" ht="16.5" customHeight="1" x14ac:dyDescent="0.25">
      <c r="A973" s="5">
        <v>638</v>
      </c>
      <c r="B973" s="6" t="s">
        <v>977</v>
      </c>
      <c r="C973" s="6"/>
      <c r="D973" s="5" t="s">
        <v>21</v>
      </c>
      <c r="E973" s="5" t="s">
        <v>22</v>
      </c>
    </row>
    <row r="974" spans="1:5" ht="16.5" customHeight="1" x14ac:dyDescent="0.25">
      <c r="A974" s="5">
        <v>639</v>
      </c>
      <c r="B974" s="6" t="s">
        <v>978</v>
      </c>
      <c r="C974" s="6"/>
      <c r="D974" s="5" t="s">
        <v>21</v>
      </c>
      <c r="E974" s="5" t="s">
        <v>22</v>
      </c>
    </row>
    <row r="975" spans="1:5" ht="16.5" customHeight="1" x14ac:dyDescent="0.25">
      <c r="A975" s="5">
        <v>640</v>
      </c>
      <c r="B975" s="6" t="s">
        <v>979</v>
      </c>
      <c r="C975" s="6"/>
      <c r="D975" s="5" t="s">
        <v>21</v>
      </c>
      <c r="E975" s="5" t="s">
        <v>22</v>
      </c>
    </row>
    <row r="976" spans="1:5" ht="16.5" customHeight="1" x14ac:dyDescent="0.25">
      <c r="A976" s="5">
        <v>641</v>
      </c>
      <c r="B976" s="6" t="s">
        <v>980</v>
      </c>
      <c r="C976" s="6"/>
      <c r="D976" s="5" t="s">
        <v>21</v>
      </c>
      <c r="E976" s="5" t="s">
        <v>22</v>
      </c>
    </row>
    <row r="977" spans="1:5" ht="16.5" customHeight="1" x14ac:dyDescent="0.25">
      <c r="A977" s="5">
        <v>642</v>
      </c>
      <c r="B977" s="6" t="s">
        <v>981</v>
      </c>
      <c r="C977" s="6"/>
      <c r="D977" s="5" t="s">
        <v>21</v>
      </c>
      <c r="E977" s="5" t="s">
        <v>22</v>
      </c>
    </row>
    <row r="978" spans="1:5" ht="16.5" customHeight="1" x14ac:dyDescent="0.25">
      <c r="A978" s="5">
        <v>643</v>
      </c>
      <c r="B978" s="6" t="s">
        <v>982</v>
      </c>
      <c r="C978" s="6"/>
      <c r="D978" s="5" t="s">
        <v>21</v>
      </c>
      <c r="E978" s="5" t="s">
        <v>22</v>
      </c>
    </row>
    <row r="979" spans="1:5" ht="16.5" customHeight="1" x14ac:dyDescent="0.25">
      <c r="A979" s="5">
        <v>644</v>
      </c>
      <c r="B979" s="6" t="s">
        <v>983</v>
      </c>
      <c r="C979" s="6"/>
      <c r="D979" s="5" t="s">
        <v>21</v>
      </c>
      <c r="E979" s="5" t="s">
        <v>22</v>
      </c>
    </row>
    <row r="980" spans="1:5" ht="16.5" customHeight="1" x14ac:dyDescent="0.25">
      <c r="A980" s="5">
        <v>645</v>
      </c>
      <c r="B980" s="6" t="s">
        <v>984</v>
      </c>
      <c r="C980" s="6"/>
      <c r="D980" s="5" t="s">
        <v>21</v>
      </c>
      <c r="E980" s="5" t="s">
        <v>22</v>
      </c>
    </row>
    <row r="981" spans="1:5" ht="16.5" customHeight="1" x14ac:dyDescent="0.25">
      <c r="A981" s="5">
        <v>646</v>
      </c>
      <c r="B981" s="6" t="s">
        <v>985</v>
      </c>
      <c r="C981" s="6"/>
      <c r="D981" s="5" t="s">
        <v>21</v>
      </c>
      <c r="E981" s="5" t="s">
        <v>22</v>
      </c>
    </row>
    <row r="982" spans="1:5" ht="16.5" customHeight="1" x14ac:dyDescent="0.25">
      <c r="A982" s="5">
        <v>647</v>
      </c>
      <c r="B982" s="6" t="s">
        <v>986</v>
      </c>
      <c r="C982" s="6"/>
      <c r="D982" s="5" t="s">
        <v>21</v>
      </c>
      <c r="E982" s="5" t="s">
        <v>22</v>
      </c>
    </row>
    <row r="983" spans="1:5" ht="16.5" customHeight="1" x14ac:dyDescent="0.25">
      <c r="A983" s="5">
        <v>648</v>
      </c>
      <c r="B983" s="6" t="s">
        <v>987</v>
      </c>
      <c r="C983" s="6"/>
      <c r="D983" s="5" t="s">
        <v>21</v>
      </c>
      <c r="E983" s="5" t="s">
        <v>22</v>
      </c>
    </row>
    <row r="984" spans="1:5" ht="16.5" customHeight="1" x14ac:dyDescent="0.25">
      <c r="A984" s="5">
        <v>649</v>
      </c>
      <c r="B984" s="6" t="s">
        <v>988</v>
      </c>
      <c r="C984" s="6"/>
      <c r="D984" s="5" t="s">
        <v>21</v>
      </c>
      <c r="E984" s="5" t="s">
        <v>22</v>
      </c>
    </row>
    <row r="985" spans="1:5" ht="16.5" customHeight="1" x14ac:dyDescent="0.25">
      <c r="A985" s="5">
        <v>650</v>
      </c>
      <c r="B985" s="6" t="s">
        <v>989</v>
      </c>
      <c r="C985" s="6"/>
      <c r="D985" s="5" t="s">
        <v>21</v>
      </c>
      <c r="E985" s="5" t="s">
        <v>22</v>
      </c>
    </row>
    <row r="986" spans="1:5" ht="16.5" customHeight="1" x14ac:dyDescent="0.25">
      <c r="A986" s="5">
        <v>651</v>
      </c>
      <c r="B986" s="6" t="s">
        <v>990</v>
      </c>
      <c r="C986" s="6"/>
      <c r="D986" s="5" t="s">
        <v>21</v>
      </c>
      <c r="E986" s="5" t="s">
        <v>22</v>
      </c>
    </row>
    <row r="987" spans="1:5" ht="16.5" customHeight="1" x14ac:dyDescent="0.25">
      <c r="A987" s="5">
        <v>652</v>
      </c>
      <c r="B987" s="6" t="s">
        <v>991</v>
      </c>
      <c r="C987" s="6"/>
      <c r="D987" s="5" t="s">
        <v>21</v>
      </c>
      <c r="E987" s="5" t="s">
        <v>22</v>
      </c>
    </row>
    <row r="988" spans="1:5" ht="16.5" customHeight="1" x14ac:dyDescent="0.25">
      <c r="A988" s="5">
        <v>653</v>
      </c>
      <c r="B988" s="6" t="s">
        <v>992</v>
      </c>
      <c r="C988" s="6"/>
      <c r="D988" s="5" t="s">
        <v>21</v>
      </c>
      <c r="E988" s="5" t="s">
        <v>22</v>
      </c>
    </row>
    <row r="989" spans="1:5" ht="16.5" customHeight="1" x14ac:dyDescent="0.25">
      <c r="A989" s="5">
        <v>654</v>
      </c>
      <c r="B989" s="6" t="s">
        <v>993</v>
      </c>
      <c r="C989" s="6"/>
      <c r="D989" s="5" t="s">
        <v>21</v>
      </c>
      <c r="E989" s="5" t="s">
        <v>22</v>
      </c>
    </row>
    <row r="990" spans="1:5" ht="16.5" customHeight="1" x14ac:dyDescent="0.25">
      <c r="A990" s="5">
        <v>655</v>
      </c>
      <c r="B990" s="6" t="s">
        <v>994</v>
      </c>
      <c r="C990" s="6"/>
      <c r="D990" s="5" t="s">
        <v>21</v>
      </c>
      <c r="E990" s="5" t="s">
        <v>22</v>
      </c>
    </row>
    <row r="991" spans="1:5" ht="16.5" customHeight="1" x14ac:dyDescent="0.25">
      <c r="A991" s="5">
        <v>656</v>
      </c>
      <c r="B991" s="6" t="s">
        <v>995</v>
      </c>
      <c r="C991" s="6"/>
      <c r="D991" s="5" t="s">
        <v>21</v>
      </c>
      <c r="E991" s="5" t="s">
        <v>22</v>
      </c>
    </row>
    <row r="992" spans="1:5" ht="16.5" customHeight="1" x14ac:dyDescent="0.25">
      <c r="A992" s="5">
        <v>657</v>
      </c>
      <c r="B992" s="6" t="s">
        <v>996</v>
      </c>
      <c r="C992" s="6"/>
      <c r="D992" s="5" t="s">
        <v>21</v>
      </c>
      <c r="E992" s="5" t="s">
        <v>22</v>
      </c>
    </row>
    <row r="993" spans="1:5" ht="16.5" customHeight="1" x14ac:dyDescent="0.25">
      <c r="A993" s="5">
        <v>658</v>
      </c>
      <c r="B993" s="6" t="s">
        <v>997</v>
      </c>
      <c r="C993" s="6"/>
      <c r="D993" s="5" t="s">
        <v>21</v>
      </c>
      <c r="E993" s="5" t="s">
        <v>22</v>
      </c>
    </row>
    <row r="994" spans="1:5" ht="16.5" customHeight="1" x14ac:dyDescent="0.25">
      <c r="A994" s="5">
        <v>659</v>
      </c>
      <c r="B994" s="6" t="s">
        <v>998</v>
      </c>
      <c r="C994" s="6"/>
      <c r="D994" s="5" t="s">
        <v>21</v>
      </c>
      <c r="E994" s="5" t="s">
        <v>22</v>
      </c>
    </row>
    <row r="995" spans="1:5" ht="16.5" customHeight="1" x14ac:dyDescent="0.25">
      <c r="A995" s="5">
        <v>660</v>
      </c>
      <c r="B995" s="6" t="s">
        <v>999</v>
      </c>
      <c r="C995" s="6"/>
      <c r="D995" s="5" t="s">
        <v>21</v>
      </c>
      <c r="E995" s="5" t="s">
        <v>22</v>
      </c>
    </row>
    <row r="996" spans="1:5" ht="16.5" customHeight="1" x14ac:dyDescent="0.25">
      <c r="A996" s="5">
        <v>661</v>
      </c>
      <c r="B996" s="6" t="s">
        <v>1000</v>
      </c>
      <c r="C996" s="6"/>
      <c r="D996" s="5" t="s">
        <v>21</v>
      </c>
      <c r="E996" s="5" t="s">
        <v>22</v>
      </c>
    </row>
    <row r="997" spans="1:5" ht="16.5" customHeight="1" x14ac:dyDescent="0.25">
      <c r="A997" s="5">
        <v>662</v>
      </c>
      <c r="B997" s="6" t="s">
        <v>1001</v>
      </c>
      <c r="C997" s="6"/>
      <c r="D997" s="5" t="s">
        <v>21</v>
      </c>
      <c r="E997" s="5" t="s">
        <v>22</v>
      </c>
    </row>
    <row r="998" spans="1:5" ht="16.5" customHeight="1" x14ac:dyDescent="0.25">
      <c r="A998" s="5">
        <v>663</v>
      </c>
      <c r="B998" s="6" t="s">
        <v>1002</v>
      </c>
      <c r="C998" s="6"/>
      <c r="D998" s="5" t="s">
        <v>21</v>
      </c>
      <c r="E998" s="5" t="s">
        <v>22</v>
      </c>
    </row>
    <row r="999" spans="1:5" ht="16.5" customHeight="1" x14ac:dyDescent="0.25">
      <c r="A999" s="5">
        <v>664</v>
      </c>
      <c r="B999" s="6" t="s">
        <v>1003</v>
      </c>
      <c r="C999" s="6"/>
      <c r="D999" s="5" t="s">
        <v>21</v>
      </c>
      <c r="E999" s="5" t="s">
        <v>22</v>
      </c>
    </row>
    <row r="1000" spans="1:5" ht="16.5" customHeight="1" x14ac:dyDescent="0.25">
      <c r="A1000" s="5">
        <v>665</v>
      </c>
      <c r="B1000" s="6" t="s">
        <v>1004</v>
      </c>
      <c r="C1000" s="6"/>
      <c r="D1000" s="5" t="s">
        <v>21</v>
      </c>
      <c r="E1000" s="5" t="s">
        <v>22</v>
      </c>
    </row>
    <row r="1001" spans="1:5" ht="16.5" customHeight="1" x14ac:dyDescent="0.25">
      <c r="A1001" s="5">
        <v>666</v>
      </c>
      <c r="B1001" s="6" t="s">
        <v>1005</v>
      </c>
      <c r="C1001" s="6"/>
      <c r="D1001" s="5" t="s">
        <v>21</v>
      </c>
      <c r="E1001" s="5" t="s">
        <v>22</v>
      </c>
    </row>
    <row r="1002" spans="1:5" ht="20.100000000000001" customHeight="1" x14ac:dyDescent="0.25">
      <c r="A1002" s="2"/>
      <c r="B1002" s="2"/>
      <c r="C1002" s="2"/>
      <c r="D1002" s="2"/>
      <c r="E1002" s="2"/>
    </row>
    <row r="1003" spans="1:5" ht="20.100000000000001" customHeight="1" x14ac:dyDescent="0.25">
      <c r="A1003" s="2"/>
      <c r="B1003" s="2"/>
      <c r="C1003" s="2"/>
      <c r="D1003" s="2"/>
      <c r="E1003" s="2"/>
    </row>
    <row r="1004" spans="1:5" ht="39.950000000000003" customHeight="1" x14ac:dyDescent="0.25">
      <c r="A1004" s="6" t="s">
        <v>1006</v>
      </c>
      <c r="B1004" s="6"/>
      <c r="C1004" s="6"/>
      <c r="D1004" s="6"/>
      <c r="E1004" s="6"/>
    </row>
    <row r="1005" spans="1:5" ht="301.5" customHeight="1" x14ac:dyDescent="0.25">
      <c r="A1005" s="6" t="s">
        <v>1006</v>
      </c>
      <c r="B1005" s="6"/>
      <c r="C1005" s="6"/>
      <c r="D1005" s="6" t="s">
        <v>1018</v>
      </c>
      <c r="E1005" s="6"/>
    </row>
    <row r="1006" spans="1:5" ht="20.100000000000001" customHeight="1" x14ac:dyDescent="0.25">
      <c r="A1006" s="2"/>
      <c r="B1006" s="2"/>
      <c r="C1006" s="2"/>
      <c r="D1006" s="2"/>
      <c r="E1006" s="2"/>
    </row>
    <row r="1007" spans="1:5" ht="20.100000000000001" customHeight="1" x14ac:dyDescent="0.25">
      <c r="A1007" s="2"/>
      <c r="B1007" s="2"/>
      <c r="C1007" s="2"/>
      <c r="D1007" s="2"/>
      <c r="E1007" s="2"/>
    </row>
    <row r="1008" spans="1:5" ht="20.100000000000001" customHeight="1" x14ac:dyDescent="0.25">
      <c r="A1008" s="2"/>
      <c r="B1008" s="2"/>
      <c r="C1008" s="2"/>
      <c r="D1008" s="2"/>
      <c r="E1008" s="2"/>
    </row>
    <row r="1009" spans="1:13" ht="39.950000000000003" customHeight="1" x14ac:dyDescent="0.25">
      <c r="A1009" s="7" t="s">
        <v>1007</v>
      </c>
      <c r="B1009" s="7"/>
      <c r="C1009" s="7"/>
      <c r="D1009" s="7"/>
      <c r="E1009" s="3" t="s">
        <v>1008</v>
      </c>
    </row>
    <row r="1010" spans="1:13" ht="9.9499999999999993" customHeight="1" x14ac:dyDescent="0.25">
      <c r="A1010" s="8" t="s">
        <v>1009</v>
      </c>
      <c r="B1010" s="9"/>
      <c r="C1010" s="8" t="s">
        <v>1010</v>
      </c>
      <c r="D1010" s="9"/>
      <c r="E1010" s="4" t="s">
        <v>1011</v>
      </c>
    </row>
    <row r="1011" spans="1:13" ht="9.9499999999999993" customHeight="1" x14ac:dyDescent="0.25">
      <c r="A1011" s="8" t="s">
        <v>1012</v>
      </c>
      <c r="B1011" s="9"/>
      <c r="C1011" s="2"/>
      <c r="D1011" s="2"/>
      <c r="E1011" s="4" t="s">
        <v>1013</v>
      </c>
    </row>
    <row r="1012" spans="1:13" ht="9.9499999999999993" customHeight="1" x14ac:dyDescent="0.25">
      <c r="A1012" s="8" t="s">
        <v>1014</v>
      </c>
      <c r="B1012" s="9"/>
      <c r="C1012" s="2"/>
      <c r="D1012" s="2"/>
      <c r="E1012" s="4" t="s">
        <v>1015</v>
      </c>
      <c r="M1012" s="1"/>
    </row>
    <row r="1013" spans="1:13" ht="9.9499999999999993" customHeight="1" x14ac:dyDescent="0.25">
      <c r="A1013" s="2"/>
      <c r="B1013" s="2"/>
      <c r="C1013" s="2"/>
      <c r="D1013" s="2"/>
      <c r="E1013" s="4" t="s">
        <v>1016</v>
      </c>
    </row>
  </sheetData>
  <mergeCells count="687">
    <mergeCell ref="A334:E334"/>
    <mergeCell ref="B335:C335"/>
    <mergeCell ref="A1:E1"/>
    <mergeCell ref="A4:B4"/>
    <mergeCell ref="A6:E6"/>
    <mergeCell ref="A7:E7"/>
    <mergeCell ref="A8:E8"/>
    <mergeCell ref="A9:E9"/>
    <mergeCell ref="A11:E11"/>
    <mergeCell ref="B12:D12"/>
    <mergeCell ref="B13:D13"/>
    <mergeCell ref="A15:E1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A1004:E1004"/>
    <mergeCell ref="A1005:C1005"/>
    <mergeCell ref="D1005:E1005"/>
    <mergeCell ref="A1009:B1009"/>
    <mergeCell ref="C1009:D1009"/>
    <mergeCell ref="A1010:B1010"/>
    <mergeCell ref="C1010:D1010"/>
    <mergeCell ref="A1011:B1011"/>
    <mergeCell ref="A1012:B1012"/>
  </mergeCells>
  <pageMargins left="0.74803149606299213" right="0.17" top="0.19" bottom="0.27" header="0.51181102362204722" footer="0.12"/>
  <pageSetup paperSize="9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 (страница 1)</vt:lpstr>
      <vt:lpstr>'Акт (страница 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Платонова Ирина Юрьевна</cp:lastModifiedBy>
  <cp:lastPrinted>2024-05-23T23:43:45Z</cp:lastPrinted>
  <dcterms:created xsi:type="dcterms:W3CDTF">2024-04-25T05:45:20Z</dcterms:created>
  <dcterms:modified xsi:type="dcterms:W3CDTF">2024-05-23T23:57:03Z</dcterms:modified>
</cp:coreProperties>
</file>